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635" tabRatio="700" firstSheet="2" activeTab="2"/>
  </bookViews>
  <sheets>
    <sheet name="Лист2" sheetId="1" state="hidden" r:id="rId1"/>
    <sheet name="Лист3" sheetId="2" state="hidden" r:id="rId2"/>
    <sheet name="ФЭЛ_4" sheetId="3" r:id="rId3"/>
  </sheets>
  <definedNames>
    <definedName name="_xlnm.Print_Titles" localSheetId="2">'ФЭЛ_4'!$4:$4</definedName>
    <definedName name="_xlnm.Print_Area" localSheetId="2">'ФЭЛ_4'!$A$1:$O$153</definedName>
  </definedNames>
  <calcPr fullCalcOnLoad="1"/>
</workbook>
</file>

<file path=xl/sharedStrings.xml><?xml version="1.0" encoding="utf-8"?>
<sst xmlns="http://schemas.openxmlformats.org/spreadsheetml/2006/main" count="334" uniqueCount="184">
  <si>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</si>
  <si>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</si>
  <si>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</si>
  <si>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</si>
  <si>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</si>
  <si>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</si>
  <si>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</si>
  <si>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</si>
  <si>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</si>
  <si>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</si>
  <si>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</si>
  <si>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</si>
  <si>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</si>
  <si>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</si>
  <si>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</si>
  <si>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</si>
  <si>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</si>
  <si>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</si>
  <si>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</si>
  <si>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</si>
  <si>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</si>
  <si>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</si>
  <si>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</si>
  <si>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</si>
  <si>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</si>
  <si>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</si>
  <si>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</si>
  <si>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</si>
  <si>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</si>
  <si>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</si>
  <si>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</si>
  <si>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</si>
  <si>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</si>
  <si>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</si>
  <si>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</si>
  <si>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</si>
  <si>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</si>
  <si>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</si>
  <si>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</si>
  <si>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</si>
  <si>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</si>
  <si>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</si>
  <si>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</si>
  <si>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</si>
  <si>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</si>
  <si>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</si>
  <si>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</si>
  <si>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</si>
  <si>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</si>
  <si>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</si>
  <si>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</si>
  <si>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</si>
  <si>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</si>
  <si>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</si>
  <si>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</si>
  <si>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</si>
  <si>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</si>
  <si>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</si>
  <si>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</si>
  <si>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</si>
  <si>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</si>
  <si>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</si>
  <si>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</si>
  <si>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УТВЕРЖДАЮ</t>
  </si>
  <si>
    <t>Проректор по ОД
__________Н.В.Лысенко</t>
  </si>
  <si>
    <t>№ гр.</t>
  </si>
  <si>
    <t>ФЭЛ 4 курс</t>
  </si>
  <si>
    <t>5201</t>
  </si>
  <si>
    <t>5213</t>
  </si>
  <si>
    <t>5221</t>
  </si>
  <si>
    <t>5261</t>
  </si>
  <si>
    <t>5206</t>
  </si>
  <si>
    <t>5207</t>
  </si>
  <si>
    <t>5208</t>
  </si>
  <si>
    <t>5209</t>
  </si>
  <si>
    <t>расписание занятий на весенний семестр 2008/2009 уч.года</t>
  </si>
  <si>
    <t>Быстров</t>
  </si>
  <si>
    <t>В М П</t>
  </si>
  <si>
    <t>МетИссл л.</t>
  </si>
  <si>
    <t>МСТ пр.</t>
  </si>
  <si>
    <t>Изумрудов      5275</t>
  </si>
  <si>
    <t>лаб МетИссл</t>
  </si>
  <si>
    <t>ЦМИД</t>
  </si>
  <si>
    <t>КВАНТОВАЯ И ОПТИЧЕСКАЯ ЭЛЕКТРОНИКА</t>
  </si>
  <si>
    <t>Пихтин</t>
  </si>
  <si>
    <t>СХЕМОТЕХНИКА</t>
  </si>
  <si>
    <t>Колгин</t>
  </si>
  <si>
    <t>лаб СХТ</t>
  </si>
  <si>
    <t>лаб КОЭ</t>
  </si>
  <si>
    <t>5556, 5256</t>
  </si>
  <si>
    <t>КОЭ пр.</t>
  </si>
  <si>
    <t>СХТ пр.</t>
  </si>
  <si>
    <t>Таиров           5183</t>
  </si>
  <si>
    <t>РиК</t>
  </si>
  <si>
    <t>Зятьков         5183</t>
  </si>
  <si>
    <t>ТехнМЭТ</t>
  </si>
  <si>
    <t>ТехнМЭТ пр.</t>
  </si>
  <si>
    <t>лаб ТехнМЭТ</t>
  </si>
  <si>
    <t>МСТ л.</t>
  </si>
  <si>
    <t>к/п МСТ</t>
  </si>
  <si>
    <t>ДВС № 4</t>
  </si>
  <si>
    <t>Ильин            1232</t>
  </si>
  <si>
    <t>Ильин            2413</t>
  </si>
  <si>
    <t>Александрова   5183</t>
  </si>
  <si>
    <t>Александрова   5360</t>
  </si>
  <si>
    <t>Изумрудов       5151</t>
  </si>
  <si>
    <t>Зятьков         2417</t>
  </si>
  <si>
    <t>ЭлЦепи и МСТ</t>
  </si>
  <si>
    <r>
      <t xml:space="preserve">5416  </t>
    </r>
    <r>
      <rPr>
        <b/>
        <i/>
        <sz val="9"/>
        <rFont val="Calibri"/>
        <family val="2"/>
      </rPr>
      <t>до 6 нед.</t>
    </r>
  </si>
  <si>
    <r>
      <t xml:space="preserve">ЭлЦепи и МСТ  </t>
    </r>
    <r>
      <rPr>
        <b/>
        <sz val="9"/>
        <rFont val="Calibri"/>
        <family val="2"/>
      </rPr>
      <t xml:space="preserve"> </t>
    </r>
    <r>
      <rPr>
        <b/>
        <i/>
        <sz val="9"/>
        <rFont val="Calibri"/>
        <family val="2"/>
      </rPr>
      <t xml:space="preserve"> до 9 недели</t>
    </r>
  </si>
  <si>
    <t>лаб ЭЦиМСТ</t>
  </si>
  <si>
    <t>с 9 нед.</t>
  </si>
  <si>
    <t>к/р МВТ/лаб МВТ</t>
  </si>
  <si>
    <t>5357 / 5378</t>
  </si>
  <si>
    <t>ВППУстр (л.)</t>
  </si>
  <si>
    <t>лаб ВППУстр</t>
  </si>
  <si>
    <t>ВППУстр (пр.)</t>
  </si>
  <si>
    <t>к/р ЭЦ и МСТ</t>
  </si>
  <si>
    <r>
      <t xml:space="preserve">5221  </t>
    </r>
    <r>
      <rPr>
        <b/>
        <i/>
        <sz val="9"/>
        <rFont val="Calibri"/>
        <family val="2"/>
      </rPr>
      <t>до 6 нед.</t>
    </r>
  </si>
  <si>
    <t>к/р ЭЦиМСТ с 9 нед.</t>
  </si>
  <si>
    <t>лаб УскТехиРП</t>
  </si>
  <si>
    <t>ЭлСр ПВИ (л.)</t>
  </si>
  <si>
    <t>лаб ЭлСр ПВИ</t>
  </si>
  <si>
    <r>
      <t>УТиРП (л.)</t>
    </r>
    <r>
      <rPr>
        <b/>
        <sz val="12"/>
        <rFont val="Calibri"/>
        <family val="2"/>
      </rPr>
      <t xml:space="preserve"> </t>
    </r>
    <r>
      <rPr>
        <b/>
        <sz val="8"/>
        <rFont val="Calibri"/>
        <family val="2"/>
      </rPr>
      <t>+ 4201</t>
    </r>
  </si>
  <si>
    <t>УТиРП (л.) + 4201</t>
  </si>
  <si>
    <t>АСНИ (л.)</t>
  </si>
  <si>
    <t>Перепеловский</t>
  </si>
  <si>
    <t>КОЭ (л.)</t>
  </si>
  <si>
    <r>
      <t xml:space="preserve">МВТ (л.) </t>
    </r>
    <r>
      <rPr>
        <b/>
        <sz val="8"/>
        <rFont val="Calibri"/>
        <family val="2"/>
      </rPr>
      <t>+4202</t>
    </r>
  </si>
  <si>
    <t>лаб АСНИ</t>
  </si>
  <si>
    <t>к/р ЭЦиМСТ с 7 нед.</t>
  </si>
  <si>
    <t>лаб ЭЦиМСТ с 7 нед.</t>
  </si>
  <si>
    <t>ММФ-ХПр. (л.)</t>
  </si>
  <si>
    <t>лаб ММФ-ХПр.</t>
  </si>
  <si>
    <t>КОЭ пр</t>
  </si>
  <si>
    <t>к/р КОЭ</t>
  </si>
  <si>
    <t>ТТЭ (л.)</t>
  </si>
  <si>
    <t>ТТЭ пр</t>
  </si>
  <si>
    <t>НИРС</t>
  </si>
  <si>
    <t>Науч. Сем.</t>
  </si>
  <si>
    <t>МВТ (л.) +4202</t>
  </si>
  <si>
    <t xml:space="preserve">     </t>
  </si>
  <si>
    <t>Барченко           5583</t>
  </si>
  <si>
    <t>Грязнов            2422</t>
  </si>
  <si>
    <t>Грязнов             2416</t>
  </si>
  <si>
    <t>Вольпяс           1142</t>
  </si>
  <si>
    <t>ТехнМЭТ к/п</t>
  </si>
  <si>
    <t>Пятн.2 нед. 13.30.  Лаб.  Каф. ЭПУ  5173</t>
  </si>
  <si>
    <t>Пятн.1 нед. 9.50.  Лаб.  Каф. МЭ  5178</t>
  </si>
  <si>
    <t>Пятн. 11.40. Лекции 5183</t>
  </si>
  <si>
    <t>Пятн. 13.30. Лекции 5183</t>
  </si>
  <si>
    <t>Пятн.1 нед. 9.50.  Лаб.  Каф. РТЭ</t>
  </si>
  <si>
    <t>Пятн.1 нед. 9.50.  Лаб.  Каф. КЭОП</t>
  </si>
  <si>
    <t>лаб ДВС№6</t>
  </si>
  <si>
    <t>5461/5455</t>
  </si>
  <si>
    <t>2322/2323</t>
  </si>
  <si>
    <t>баз/каф</t>
  </si>
  <si>
    <t>Пятн. 11.40. Лекции  (каф. КЭОП) а. 2403</t>
  </si>
  <si>
    <t>Пятн. 13.30. Лекции  (каф. КЭОП) а. 2419</t>
  </si>
  <si>
    <t>Пятн. 11.40. Лекции  (каф. РТЭ) а. 4202/1232</t>
  </si>
  <si>
    <t>Пятн. 13.30. Лекции  (каф. РТЭ) а. 4310</t>
  </si>
  <si>
    <t>Пятн. 15.20. Лекции  а. 1244</t>
  </si>
  <si>
    <t>Пятн. 17.10. Лекции   а. 1244</t>
  </si>
  <si>
    <t>Степанов         1244</t>
  </si>
  <si>
    <r>
      <rPr>
        <b/>
        <sz val="10"/>
        <rFont val="Calibri"/>
        <family val="2"/>
      </rPr>
      <t>ЭлСр ПВИ (л.)</t>
    </r>
    <r>
      <rPr>
        <b/>
        <sz val="8"/>
        <rFont val="Calibri"/>
        <family val="2"/>
      </rPr>
      <t>+5206</t>
    </r>
  </si>
  <si>
    <t>Григорьев      2411</t>
  </si>
  <si>
    <t>Григорьев       3421</t>
  </si>
  <si>
    <t>1. СВЧ техИзм   2322</t>
  </si>
  <si>
    <t>2. ФО ЭИТ    2323</t>
  </si>
  <si>
    <t>ДВС№6 (л.)</t>
  </si>
  <si>
    <t>Понед. 1 нед. 15.20. лекция а. 1233</t>
  </si>
  <si>
    <t>1. Электронные приборы для приема и воспроизведения изображений  - каф.ЭПУ</t>
  </si>
  <si>
    <t>2. Функциональная электроника и функциональная СВЧ электроника   - каф. ФЭТ, МЭ</t>
  </si>
  <si>
    <t>3. Микроволновая электроника - каф. РТЭ</t>
  </si>
  <si>
    <t>4. Физика и технология пленочных структур - каф. МЭ</t>
  </si>
  <si>
    <t>5. Лазерные и оптико-электронные системы - каф. КЭОП</t>
  </si>
  <si>
    <t>Мезенов     5675</t>
  </si>
  <si>
    <t>АСНИ (пр.)</t>
  </si>
  <si>
    <t xml:space="preserve">1233                         Марасина                                   1233 </t>
  </si>
  <si>
    <t>ДВС № 4 (пр.)</t>
  </si>
  <si>
    <t>Барченко         5583</t>
  </si>
  <si>
    <t>5423 / 5419</t>
  </si>
  <si>
    <t>Пятн.  9.50.  лекция а. 5151</t>
  </si>
  <si>
    <t>Пятн. 11.40. Практика а. 5151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</si>
</sst>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sz val="32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b/>
      <sz val="13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b/>
      <i/>
      <sz val="14"/>
      <name val="Calibri"/>
      <family val="2"/>
    </font>
    <font>
      <sz val="8"/>
      <color indexed="8"/>
      <name val="Calibri"/>
      <family val="2"/>
    </font>
    <font>
      <sz val="14"/>
      <color indexed="9"/>
      <name val="Calibri"/>
      <family val="2"/>
    </font>
    <font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Dashed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ck"/>
      <top style="thick"/>
      <bottom style="thick"/>
    </border>
    <border>
      <left style="medium"/>
      <right style="thick"/>
      <top/>
      <bottom style="medium"/>
    </border>
    <border>
      <left style="thick"/>
      <right style="medium"/>
      <top style="thick"/>
      <bottom style="thick"/>
    </border>
    <border>
      <left style="medium"/>
      <right style="thick"/>
      <top/>
      <bottom/>
    </border>
    <border>
      <left style="medium"/>
      <right style="thick"/>
      <top style="medium"/>
      <bottom/>
    </border>
    <border>
      <left style="thick"/>
      <right/>
      <top style="thick"/>
      <bottom style="thick"/>
    </border>
    <border>
      <left style="medium"/>
      <right style="medium"/>
      <top style="thin"/>
      <bottom/>
    </border>
    <border>
      <left style="medium"/>
      <right style="mediumDashed"/>
      <top/>
      <bottom style="medium"/>
    </border>
    <border>
      <left/>
      <right style="medium"/>
      <top style="thick"/>
      <bottom style="thick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 style="medium"/>
      <top/>
      <bottom style="thick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 style="medium"/>
      <bottom/>
    </border>
    <border>
      <left style="thick"/>
      <right/>
      <top/>
      <bottom style="medium"/>
    </border>
    <border>
      <left style="medium"/>
      <right/>
      <top/>
      <bottom style="thin"/>
    </border>
    <border>
      <left style="medium"/>
      <right/>
      <top style="thick"/>
      <bottom/>
    </border>
    <border>
      <left style="thick"/>
      <right/>
      <top style="thick"/>
      <bottom/>
    </border>
    <border>
      <left style="medium"/>
      <right style="thick"/>
      <top style="thick"/>
      <bottom/>
    </border>
    <border>
      <left/>
      <right/>
      <top style="thick"/>
      <bottom/>
    </border>
    <border>
      <left/>
      <right style="medium"/>
      <top style="thick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17" fillId="34" borderId="23" xfId="0" applyNumberFormat="1" applyFont="1" applyFill="1" applyBorder="1" applyAlignment="1">
      <alignment horizontal="center" vertical="center"/>
    </xf>
    <xf numFmtId="49" fontId="17" fillId="34" borderId="24" xfId="0" applyNumberFormat="1" applyFont="1" applyFill="1" applyBorder="1" applyAlignment="1">
      <alignment horizontal="center" vertical="center"/>
    </xf>
    <xf numFmtId="49" fontId="17" fillId="34" borderId="25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vertical="center"/>
    </xf>
    <xf numFmtId="49" fontId="17" fillId="0" borderId="34" xfId="0" applyNumberFormat="1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/>
    </xf>
    <xf numFmtId="0" fontId="26" fillId="0" borderId="25" xfId="0" applyFont="1" applyBorder="1" applyAlignment="1">
      <alignment/>
    </xf>
    <xf numFmtId="49" fontId="16" fillId="0" borderId="36" xfId="0" applyNumberFormat="1" applyFont="1" applyBorder="1" applyAlignment="1">
      <alignment horizontal="center" vertical="center" wrapText="1"/>
    </xf>
    <xf numFmtId="49" fontId="17" fillId="33" borderId="24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7" fillId="33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right" vertical="center"/>
    </xf>
    <xf numFmtId="0" fontId="19" fillId="0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vertical="center"/>
    </xf>
    <xf numFmtId="0" fontId="27" fillId="33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49" fontId="17" fillId="33" borderId="25" xfId="0" applyNumberFormat="1" applyFont="1" applyFill="1" applyBorder="1" applyAlignment="1">
      <alignment horizontal="center" vertical="center" textRotation="90"/>
    </xf>
    <xf numFmtId="49" fontId="17" fillId="33" borderId="39" xfId="0" applyNumberFormat="1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center" vertical="center"/>
    </xf>
    <xf numFmtId="49" fontId="17" fillId="0" borderId="42" xfId="0" applyNumberFormat="1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right" vertical="center"/>
    </xf>
    <xf numFmtId="0" fontId="31" fillId="0" borderId="30" xfId="0" applyFont="1" applyFill="1" applyBorder="1" applyAlignment="1">
      <alignment horizontal="left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43" xfId="0" applyNumberFormat="1" applyFont="1" applyFill="1" applyBorder="1" applyAlignment="1">
      <alignment horizontal="right" vertical="center"/>
    </xf>
    <xf numFmtId="3" fontId="31" fillId="0" borderId="43" xfId="0" applyNumberFormat="1" applyFont="1" applyFill="1" applyBorder="1" applyAlignment="1">
      <alignment horizontal="right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right" vertical="center"/>
    </xf>
    <xf numFmtId="0" fontId="30" fillId="0" borderId="31" xfId="0" applyFont="1" applyFill="1" applyBorder="1" applyAlignment="1">
      <alignment horizontal="left" vertical="center"/>
    </xf>
    <xf numFmtId="0" fontId="30" fillId="0" borderId="27" xfId="0" applyFont="1" applyFill="1" applyBorder="1" applyAlignment="1">
      <alignment horizontal="left" vertical="center"/>
    </xf>
    <xf numFmtId="0" fontId="31" fillId="0" borderId="27" xfId="0" applyFont="1" applyFill="1" applyBorder="1" applyAlignment="1">
      <alignment horizontal="right" vertical="center"/>
    </xf>
    <xf numFmtId="0" fontId="31" fillId="0" borderId="27" xfId="0" applyFont="1" applyFill="1" applyBorder="1" applyAlignment="1">
      <alignment horizontal="left" vertical="center"/>
    </xf>
    <xf numFmtId="0" fontId="33" fillId="0" borderId="30" xfId="0" applyFont="1" applyFill="1" applyBorder="1" applyAlignment="1">
      <alignment horizontal="right" vertical="center"/>
    </xf>
    <xf numFmtId="0" fontId="31" fillId="0" borderId="27" xfId="0" applyNumberFormat="1" applyFont="1" applyFill="1" applyBorder="1" applyAlignment="1">
      <alignment horizontal="right" vertical="center"/>
    </xf>
    <xf numFmtId="3" fontId="31" fillId="0" borderId="30" xfId="0" applyNumberFormat="1" applyFont="1" applyFill="1" applyBorder="1" applyAlignment="1">
      <alignment horizontal="right" vertical="center"/>
    </xf>
    <xf numFmtId="0" fontId="31" fillId="0" borderId="30" xfId="0" applyNumberFormat="1" applyFont="1" applyFill="1" applyBorder="1" applyAlignment="1">
      <alignment horizontal="right" vertical="center"/>
    </xf>
    <xf numFmtId="0" fontId="34" fillId="0" borderId="3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8" fillId="34" borderId="3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22" fillId="33" borderId="28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36" fillId="33" borderId="28" xfId="0" applyFont="1" applyFill="1" applyBorder="1" applyAlignment="1">
      <alignment horizontal="left" vertical="center"/>
    </xf>
    <xf numFmtId="0" fontId="36" fillId="33" borderId="0" xfId="0" applyFont="1" applyFill="1" applyBorder="1" applyAlignment="1">
      <alignment horizontal="left" vertical="center"/>
    </xf>
    <xf numFmtId="0" fontId="36" fillId="33" borderId="28" xfId="0" applyFont="1" applyFill="1" applyBorder="1" applyAlignment="1">
      <alignment vertical="center"/>
    </xf>
    <xf numFmtId="0" fontId="36" fillId="33" borderId="0" xfId="0" applyFont="1" applyFill="1" applyBorder="1" applyAlignment="1">
      <alignment vertical="center"/>
    </xf>
    <xf numFmtId="0" fontId="22" fillId="33" borderId="44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vertical="center"/>
    </xf>
    <xf numFmtId="0" fontId="18" fillId="33" borderId="45" xfId="0" applyFont="1" applyFill="1" applyBorder="1" applyAlignment="1">
      <alignment horizontal="center" vertical="center"/>
    </xf>
    <xf numFmtId="0" fontId="36" fillId="33" borderId="46" xfId="0" applyFont="1" applyFill="1" applyBorder="1" applyAlignment="1">
      <alignment horizontal="left" vertical="center"/>
    </xf>
    <xf numFmtId="0" fontId="36" fillId="33" borderId="46" xfId="0" applyFont="1" applyFill="1" applyBorder="1" applyAlignment="1">
      <alignment vertical="center"/>
    </xf>
    <xf numFmtId="0" fontId="18" fillId="33" borderId="46" xfId="0" applyFont="1" applyFill="1" applyBorder="1" applyAlignment="1">
      <alignment horizontal="center" vertical="center"/>
    </xf>
    <xf numFmtId="0" fontId="36" fillId="33" borderId="47" xfId="0" applyFont="1" applyFill="1" applyBorder="1" applyAlignment="1">
      <alignment vertical="center"/>
    </xf>
    <xf numFmtId="0" fontId="36" fillId="33" borderId="48" xfId="0" applyFont="1" applyFill="1" applyBorder="1" applyAlignment="1">
      <alignment vertical="center"/>
    </xf>
    <xf numFmtId="0" fontId="36" fillId="33" borderId="49" xfId="0" applyFont="1" applyFill="1" applyBorder="1" applyAlignment="1">
      <alignment vertical="center"/>
    </xf>
    <xf numFmtId="0" fontId="31" fillId="0" borderId="43" xfId="0" applyFont="1" applyFill="1" applyBorder="1" applyAlignment="1">
      <alignment horizontal="left" vertical="center"/>
    </xf>
    <xf numFmtId="0" fontId="34" fillId="0" borderId="43" xfId="0" applyFont="1" applyFill="1" applyBorder="1" applyAlignment="1">
      <alignment horizontal="center" vertical="center"/>
    </xf>
    <xf numFmtId="14" fontId="37" fillId="0" borderId="0" xfId="0" applyNumberFormat="1" applyFont="1" applyAlignment="1">
      <alignment horizontal="center"/>
    </xf>
    <xf numFmtId="0" fontId="31" fillId="34" borderId="30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31" fillId="34" borderId="50" xfId="0" applyFont="1" applyFill="1" applyBorder="1" applyAlignment="1">
      <alignment horizontal="right" vertical="center"/>
    </xf>
    <xf numFmtId="49" fontId="25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0" fillId="33" borderId="20" xfId="0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31" fillId="33" borderId="51" xfId="0" applyFont="1" applyFill="1" applyBorder="1" applyAlignment="1">
      <alignment horizontal="center" vertical="center"/>
    </xf>
    <xf numFmtId="0" fontId="18" fillId="33" borderId="46" xfId="0" applyFont="1" applyFill="1" applyBorder="1" applyAlignment="1">
      <alignment horizontal="right" vertical="center"/>
    </xf>
    <xf numFmtId="0" fontId="18" fillId="33" borderId="52" xfId="0" applyFont="1" applyFill="1" applyBorder="1" applyAlignment="1">
      <alignment horizontal="right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46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left" vertical="center"/>
    </xf>
    <xf numFmtId="0" fontId="18" fillId="33" borderId="30" xfId="0" applyFont="1" applyFill="1" applyBorder="1" applyAlignment="1">
      <alignment horizontal="left" vertical="center"/>
    </xf>
    <xf numFmtId="0" fontId="18" fillId="33" borderId="28" xfId="0" applyFont="1" applyFill="1" applyBorder="1" applyAlignment="1">
      <alignment horizontal="left" vertical="center"/>
    </xf>
    <xf numFmtId="0" fontId="18" fillId="33" borderId="33" xfId="0" applyFont="1" applyFill="1" applyBorder="1" applyAlignment="1">
      <alignment horizontal="left" vertical="center"/>
    </xf>
    <xf numFmtId="0" fontId="29" fillId="0" borderId="31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left" vertical="center"/>
    </xf>
    <xf numFmtId="0" fontId="18" fillId="33" borderId="32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right" vertical="center"/>
    </xf>
    <xf numFmtId="0" fontId="18" fillId="33" borderId="55" xfId="0" applyFont="1" applyFill="1" applyBorder="1" applyAlignment="1">
      <alignment horizontal="right" vertical="center"/>
    </xf>
    <xf numFmtId="0" fontId="32" fillId="33" borderId="53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49" fontId="17" fillId="0" borderId="56" xfId="0" applyNumberFormat="1" applyFont="1" applyBorder="1" applyAlignment="1">
      <alignment horizontal="center" vertical="center"/>
    </xf>
    <xf numFmtId="49" fontId="17" fillId="0" borderId="57" xfId="0" applyNumberFormat="1" applyFont="1" applyBorder="1" applyAlignment="1">
      <alignment horizontal="center" vertical="center"/>
    </xf>
    <xf numFmtId="49" fontId="17" fillId="0" borderId="58" xfId="0" applyNumberFormat="1" applyFont="1" applyBorder="1" applyAlignment="1">
      <alignment horizontal="center" vertical="center"/>
    </xf>
    <xf numFmtId="49" fontId="17" fillId="0" borderId="59" xfId="0" applyNumberFormat="1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33" borderId="60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22" fillId="33" borderId="31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/>
    </xf>
    <xf numFmtId="49" fontId="17" fillId="0" borderId="61" xfId="0" applyNumberFormat="1" applyFont="1" applyBorder="1" applyAlignment="1">
      <alignment horizontal="center" vertical="center" textRotation="90"/>
    </xf>
    <xf numFmtId="49" fontId="17" fillId="0" borderId="28" xfId="0" applyNumberFormat="1" applyFont="1" applyBorder="1" applyAlignment="1">
      <alignment horizontal="center" vertical="center" textRotation="90"/>
    </xf>
    <xf numFmtId="49" fontId="17" fillId="0" borderId="47" xfId="0" applyNumberFormat="1" applyFont="1" applyBorder="1" applyAlignment="1">
      <alignment horizontal="center" vertical="center" textRotation="90"/>
    </xf>
    <xf numFmtId="49" fontId="17" fillId="0" borderId="62" xfId="0" applyNumberFormat="1" applyFont="1" applyBorder="1" applyAlignment="1">
      <alignment horizontal="center" vertical="center"/>
    </xf>
    <xf numFmtId="0" fontId="26" fillId="0" borderId="56" xfId="0" applyFont="1" applyBorder="1" applyAlignment="1">
      <alignment/>
    </xf>
    <xf numFmtId="0" fontId="26" fillId="0" borderId="59" xfId="0" applyFont="1" applyBorder="1" applyAlignment="1">
      <alignment/>
    </xf>
    <xf numFmtId="0" fontId="28" fillId="33" borderId="31" xfId="0" applyFont="1" applyFill="1" applyBorder="1" applyAlignment="1">
      <alignment horizontal="center" vertical="center"/>
    </xf>
    <xf numFmtId="0" fontId="28" fillId="33" borderId="27" xfId="0" applyFont="1" applyFill="1" applyBorder="1" applyAlignment="1">
      <alignment horizontal="center" vertical="center"/>
    </xf>
    <xf numFmtId="0" fontId="28" fillId="33" borderId="30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49" fontId="17" fillId="0" borderId="63" xfId="0" applyNumberFormat="1" applyFont="1" applyBorder="1" applyAlignment="1">
      <alignment horizontal="center" vertical="center" textRotation="90"/>
    </xf>
    <xf numFmtId="49" fontId="17" fillId="0" borderId="37" xfId="0" applyNumberFormat="1" applyFont="1" applyBorder="1" applyAlignment="1">
      <alignment horizontal="center" vertical="center" textRotation="90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right" vertical="center" wrapText="1"/>
    </xf>
    <xf numFmtId="49" fontId="17" fillId="34" borderId="28" xfId="0" applyNumberFormat="1" applyFont="1" applyFill="1" applyBorder="1" applyAlignment="1">
      <alignment horizontal="center" vertical="center" textRotation="90"/>
    </xf>
    <xf numFmtId="49" fontId="17" fillId="34" borderId="47" xfId="0" applyNumberFormat="1" applyFont="1" applyFill="1" applyBorder="1" applyAlignment="1">
      <alignment horizontal="center" vertical="center" textRotation="90"/>
    </xf>
    <xf numFmtId="0" fontId="20" fillId="0" borderId="43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33" borderId="61" xfId="0" applyFont="1" applyFill="1" applyBorder="1" applyAlignment="1">
      <alignment horizontal="left" vertical="center"/>
    </xf>
    <xf numFmtId="0" fontId="18" fillId="33" borderId="64" xfId="0" applyFont="1" applyFill="1" applyBorder="1" applyAlignment="1">
      <alignment horizontal="left" vertical="center"/>
    </xf>
    <xf numFmtId="0" fontId="18" fillId="33" borderId="65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18" fillId="33" borderId="46" xfId="0" applyFont="1" applyFill="1" applyBorder="1" applyAlignment="1">
      <alignment horizontal="left" vertical="center"/>
    </xf>
    <xf numFmtId="0" fontId="28" fillId="33" borderId="32" xfId="0" applyFont="1" applyFill="1" applyBorder="1" applyAlignment="1">
      <alignment horizontal="center" vertical="center"/>
    </xf>
    <xf numFmtId="0" fontId="28" fillId="33" borderId="54" xfId="0" applyFont="1" applyFill="1" applyBorder="1" applyAlignment="1">
      <alignment horizontal="center" vertical="center"/>
    </xf>
    <xf numFmtId="0" fontId="28" fillId="33" borderId="28" xfId="0" applyFont="1" applyFill="1" applyBorder="1" applyAlignment="1">
      <alignment horizontal="center" vertical="center"/>
    </xf>
    <xf numFmtId="0" fontId="28" fillId="33" borderId="46" xfId="0" applyFont="1" applyFill="1" applyBorder="1" applyAlignment="1">
      <alignment horizontal="center" vertical="center"/>
    </xf>
    <xf numFmtId="0" fontId="28" fillId="33" borderId="33" xfId="0" applyFont="1" applyFill="1" applyBorder="1" applyAlignment="1">
      <alignment horizontal="center" vertical="center"/>
    </xf>
    <xf numFmtId="0" fontId="28" fillId="33" borderId="5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6</xdr:row>
      <xdr:rowOff>0</xdr:rowOff>
    </xdr:from>
    <xdr:to>
      <xdr:col>4</xdr:col>
      <xdr:colOff>342900</xdr:colOff>
      <xdr:row>10</xdr:row>
      <xdr:rowOff>95250</xdr:rowOff>
    </xdr:to>
    <xdr:sp>
      <xdr:nvSpPr>
        <xdr:cNvPr id="1" name="Line 1"/>
        <xdr:cNvSpPr>
          <a:spLocks/>
        </xdr:cNvSpPr>
      </xdr:nvSpPr>
      <xdr:spPr>
        <a:xfrm>
          <a:off x="3371850" y="1695450"/>
          <a:ext cx="171450" cy="590550"/>
        </a:xfrm>
        <a:prstGeom prst="line">
          <a:avLst/>
        </a:prstGeom>
        <a:noFill/>
        <a:ln w="9525" cmpd="sng">
          <a:solidFill>
            <a:srgbClr val="2D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962025</xdr:colOff>
      <xdr:row>54</xdr:row>
      <xdr:rowOff>38100</xdr:rowOff>
    </xdr:from>
    <xdr:to>
      <xdr:col>2</xdr:col>
      <xdr:colOff>971550</xdr:colOff>
      <xdr:row>58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2085975" y="7629525"/>
          <a:ext cx="9525" cy="561975"/>
        </a:xfrm>
        <a:prstGeom prst="line">
          <a:avLst/>
        </a:prstGeom>
        <a:noFill/>
        <a:ln w="9525" cmpd="sng">
          <a:solidFill>
            <a:srgbClr val="2D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56</xdr:row>
      <xdr:rowOff>38100</xdr:rowOff>
    </xdr:from>
    <xdr:to>
      <xdr:col>2</xdr:col>
      <xdr:colOff>190500</xdr:colOff>
      <xdr:row>63</xdr:row>
      <xdr:rowOff>9525</xdr:rowOff>
    </xdr:to>
    <xdr:sp>
      <xdr:nvSpPr>
        <xdr:cNvPr id="3" name="Line 3"/>
        <xdr:cNvSpPr>
          <a:spLocks/>
        </xdr:cNvSpPr>
      </xdr:nvSpPr>
      <xdr:spPr>
        <a:xfrm>
          <a:off x="1219200" y="7877175"/>
          <a:ext cx="95250" cy="838200"/>
        </a:xfrm>
        <a:prstGeom prst="line">
          <a:avLst/>
        </a:prstGeom>
        <a:noFill/>
        <a:ln w="9525" cmpd="sng">
          <a:solidFill>
            <a:srgbClr val="2D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56</xdr:row>
      <xdr:rowOff>85725</xdr:rowOff>
    </xdr:from>
    <xdr:to>
      <xdr:col>2</xdr:col>
      <xdr:colOff>95250</xdr:colOff>
      <xdr:row>67</xdr:row>
      <xdr:rowOff>38100</xdr:rowOff>
    </xdr:to>
    <xdr:sp>
      <xdr:nvSpPr>
        <xdr:cNvPr id="4" name="Line 4"/>
        <xdr:cNvSpPr>
          <a:spLocks/>
        </xdr:cNvSpPr>
      </xdr:nvSpPr>
      <xdr:spPr>
        <a:xfrm>
          <a:off x="1162050" y="7924800"/>
          <a:ext cx="57150" cy="1314450"/>
        </a:xfrm>
        <a:prstGeom prst="line">
          <a:avLst/>
        </a:prstGeom>
        <a:noFill/>
        <a:ln w="9525" cmpd="sng">
          <a:solidFill>
            <a:srgbClr val="2D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54</xdr:row>
      <xdr:rowOff>66675</xdr:rowOff>
    </xdr:from>
    <xdr:to>
      <xdr:col>4</xdr:col>
      <xdr:colOff>428625</xdr:colOff>
      <xdr:row>59</xdr:row>
      <xdr:rowOff>47625</xdr:rowOff>
    </xdr:to>
    <xdr:sp>
      <xdr:nvSpPr>
        <xdr:cNvPr id="5" name="Line 5"/>
        <xdr:cNvSpPr>
          <a:spLocks/>
        </xdr:cNvSpPr>
      </xdr:nvSpPr>
      <xdr:spPr>
        <a:xfrm flipH="1">
          <a:off x="3438525" y="7658100"/>
          <a:ext cx="190500" cy="600075"/>
        </a:xfrm>
        <a:prstGeom prst="line">
          <a:avLst/>
        </a:prstGeom>
        <a:noFill/>
        <a:ln w="9525" cmpd="sng">
          <a:solidFill>
            <a:srgbClr val="2D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187" t="s">
        <v>9</v>
      </c>
      <c r="B1" s="187"/>
      <c r="C1" s="7"/>
      <c r="D1" s="188" t="s">
        <v>18</v>
      </c>
      <c r="E1" s="188"/>
      <c r="F1" s="188"/>
      <c r="G1" s="33"/>
      <c r="H1" s="33"/>
      <c r="I1" s="33"/>
    </row>
    <row r="2" spans="1:9" ht="18.75">
      <c r="A2" s="189" t="s">
        <v>10</v>
      </c>
      <c r="B2" s="189"/>
      <c r="C2" s="189"/>
      <c r="D2" s="186" t="s">
        <v>0</v>
      </c>
      <c r="E2" s="186"/>
      <c r="F2" s="186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195" t="s">
        <v>2</v>
      </c>
      <c r="C4" s="190" t="s">
        <v>19</v>
      </c>
      <c r="D4" s="191"/>
      <c r="E4" s="191"/>
      <c r="F4" s="191"/>
      <c r="G4" s="191"/>
      <c r="H4" s="192"/>
    </row>
    <row r="5" spans="2:8" ht="15">
      <c r="B5" s="196"/>
      <c r="C5" s="198"/>
      <c r="D5" s="198"/>
      <c r="E5" s="198"/>
      <c r="F5" s="198"/>
      <c r="G5" s="78"/>
      <c r="H5" s="77"/>
    </row>
    <row r="6" spans="2:8" ht="15">
      <c r="B6" s="196"/>
      <c r="C6" s="198"/>
      <c r="D6" s="198"/>
      <c r="E6" s="198"/>
      <c r="F6" s="198"/>
      <c r="G6" s="78"/>
      <c r="H6" s="77"/>
    </row>
    <row r="7" spans="2:8" ht="15">
      <c r="B7" s="197"/>
      <c r="C7" s="58"/>
      <c r="D7" s="30"/>
      <c r="E7" s="30"/>
      <c r="F7" s="59"/>
      <c r="G7" s="78"/>
      <c r="H7" s="77"/>
    </row>
    <row r="8" spans="2:8" ht="15.75">
      <c r="B8" s="195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199"/>
      <c r="C9" s="215"/>
      <c r="D9" s="198"/>
      <c r="E9" s="198"/>
      <c r="F9" s="198"/>
      <c r="G9" s="78"/>
      <c r="H9" s="77"/>
    </row>
    <row r="10" spans="2:8" ht="15">
      <c r="B10" s="196"/>
      <c r="C10" s="30"/>
      <c r="D10" s="30"/>
      <c r="E10" s="30"/>
      <c r="F10" s="30"/>
      <c r="G10" s="78"/>
      <c r="H10" s="77"/>
    </row>
    <row r="11" spans="2:8" ht="15">
      <c r="B11" s="197"/>
      <c r="C11" s="30"/>
      <c r="D11" s="30"/>
      <c r="E11" s="30"/>
      <c r="F11" s="30"/>
      <c r="G11" s="78"/>
      <c r="H11" s="77"/>
    </row>
    <row r="12" spans="2:8" ht="15">
      <c r="B12" s="195" t="s">
        <v>4</v>
      </c>
      <c r="C12" s="82"/>
      <c r="D12" s="34"/>
      <c r="E12" s="34"/>
      <c r="F12" s="72"/>
      <c r="G12" s="82"/>
      <c r="H12" s="79"/>
    </row>
    <row r="13" spans="2:8" ht="15">
      <c r="B13" s="196"/>
      <c r="C13" s="34"/>
      <c r="D13" s="34"/>
      <c r="E13" s="34"/>
      <c r="F13" s="72"/>
      <c r="G13" s="34"/>
      <c r="H13" s="72"/>
    </row>
    <row r="14" spans="2:8" ht="15.75">
      <c r="B14" s="196"/>
      <c r="C14" s="193" t="s">
        <v>62</v>
      </c>
      <c r="D14" s="193"/>
      <c r="E14" s="193"/>
      <c r="F14" s="194"/>
      <c r="G14" s="34"/>
      <c r="H14" s="72"/>
    </row>
    <row r="15" spans="2:8" ht="15">
      <c r="B15" s="197"/>
      <c r="C15" s="213"/>
      <c r="D15" s="213"/>
      <c r="E15" s="213"/>
      <c r="F15" s="214"/>
      <c r="G15" s="83"/>
      <c r="H15" s="76"/>
    </row>
    <row r="16" spans="2:6" ht="15">
      <c r="B16" s="195" t="s">
        <v>5</v>
      </c>
      <c r="C16" s="3"/>
      <c r="D16" s="3"/>
      <c r="E16" s="3"/>
      <c r="F16" s="3"/>
    </row>
    <row r="17" spans="2:6" ht="15">
      <c r="B17" s="199"/>
      <c r="C17" s="3"/>
      <c r="D17" s="3"/>
      <c r="E17" s="3"/>
      <c r="F17" s="3"/>
    </row>
    <row r="18" spans="2:6" ht="15">
      <c r="B18" s="199"/>
      <c r="C18" s="3"/>
      <c r="D18" s="3"/>
      <c r="E18" s="3"/>
      <c r="F18" s="3"/>
    </row>
    <row r="19" spans="2:6" ht="15">
      <c r="B19" s="200"/>
      <c r="C19" s="4"/>
      <c r="D19" s="4"/>
      <c r="E19" s="4"/>
      <c r="F19" s="4"/>
    </row>
    <row r="20" spans="2:6" ht="15">
      <c r="B20" s="195" t="s">
        <v>6</v>
      </c>
      <c r="C20" s="2"/>
      <c r="D20" s="2"/>
      <c r="E20" s="2"/>
      <c r="F20" s="2"/>
    </row>
    <row r="21" spans="2:6" ht="15">
      <c r="B21" s="199"/>
      <c r="C21" s="3"/>
      <c r="D21" s="3"/>
      <c r="E21" s="3"/>
      <c r="F21" s="3"/>
    </row>
    <row r="22" spans="2:6" ht="15">
      <c r="B22" s="199"/>
      <c r="C22" s="3"/>
      <c r="D22" s="3"/>
      <c r="E22" s="3"/>
      <c r="F22" s="3"/>
    </row>
    <row r="23" spans="2:6" ht="15">
      <c r="B23" s="200"/>
      <c r="C23" s="4"/>
      <c r="D23" s="4"/>
      <c r="E23" s="4"/>
      <c r="F23" s="4"/>
    </row>
    <row r="24" spans="2:6" ht="15">
      <c r="B24" s="195" t="s">
        <v>7</v>
      </c>
      <c r="C24" s="2"/>
      <c r="D24" s="2"/>
      <c r="E24" s="2"/>
      <c r="F24" s="2"/>
    </row>
    <row r="25" spans="2:6" ht="15">
      <c r="B25" s="199"/>
      <c r="C25" s="3"/>
      <c r="D25" s="3"/>
      <c r="E25" s="3"/>
      <c r="F25" s="3"/>
    </row>
    <row r="26" spans="2:6" ht="15">
      <c r="B26" s="199"/>
      <c r="C26" s="3"/>
      <c r="D26" s="3"/>
      <c r="E26" s="3"/>
      <c r="F26" s="3"/>
    </row>
    <row r="27" spans="2:6" ht="15">
      <c r="B27" s="200"/>
      <c r="C27" s="4"/>
      <c r="D27" s="4"/>
      <c r="E27" s="4"/>
      <c r="F27" s="4"/>
    </row>
    <row r="28" spans="2:6" ht="15">
      <c r="B28" s="195" t="s">
        <v>8</v>
      </c>
      <c r="C28" s="2"/>
      <c r="D28" s="2"/>
      <c r="E28" s="2"/>
      <c r="F28" s="2"/>
    </row>
    <row r="29" spans="2:6" ht="15">
      <c r="B29" s="199"/>
      <c r="C29" s="3"/>
      <c r="D29" s="3"/>
      <c r="E29" s="3"/>
      <c r="F29" s="3"/>
    </row>
    <row r="30" spans="2:6" ht="15">
      <c r="B30" s="199"/>
      <c r="C30" s="3"/>
      <c r="D30" s="3"/>
      <c r="E30" s="3"/>
      <c r="F30" s="3"/>
    </row>
    <row r="31" spans="2:6" ht="15">
      <c r="B31" s="200"/>
      <c r="C31" s="4"/>
      <c r="D31" s="4"/>
      <c r="E31" s="4"/>
      <c r="F31" s="4"/>
    </row>
    <row r="32" spans="2:6" ht="15.75">
      <c r="B32" s="195" t="s">
        <v>2</v>
      </c>
      <c r="C32" s="14"/>
      <c r="D32" s="14"/>
      <c r="E32" s="14"/>
      <c r="F32" s="14"/>
    </row>
    <row r="33" spans="2:6" ht="15.75">
      <c r="B33" s="199"/>
      <c r="C33" s="16"/>
      <c r="D33" s="16"/>
      <c r="E33" s="16"/>
      <c r="F33" s="16"/>
    </row>
    <row r="34" spans="2:6" ht="15">
      <c r="B34" s="199"/>
      <c r="C34" s="15"/>
      <c r="D34" s="15"/>
      <c r="E34" s="15"/>
      <c r="F34" s="15"/>
    </row>
    <row r="35" spans="2:6" ht="15">
      <c r="B35" s="200"/>
      <c r="C35" s="18"/>
      <c r="D35" s="13"/>
      <c r="E35" s="13"/>
      <c r="F35" s="19"/>
    </row>
    <row r="36" spans="2:6" ht="15">
      <c r="B36" s="195" t="s">
        <v>3</v>
      </c>
      <c r="C36" s="11" t="s">
        <v>29</v>
      </c>
      <c r="D36" s="11" t="s">
        <v>31</v>
      </c>
      <c r="E36" s="11"/>
      <c r="F36" s="11"/>
    </row>
    <row r="37" spans="2:6" ht="15">
      <c r="B37" s="199"/>
      <c r="C37" s="12" t="s">
        <v>30</v>
      </c>
      <c r="D37" s="12" t="s">
        <v>30</v>
      </c>
      <c r="E37" s="12"/>
      <c r="F37" s="12"/>
    </row>
    <row r="38" spans="2:6" ht="15">
      <c r="B38" s="199"/>
      <c r="C38" s="12"/>
      <c r="D38" s="12"/>
      <c r="E38" s="12"/>
      <c r="F38" s="12"/>
    </row>
    <row r="39" spans="2:6" ht="15">
      <c r="B39" s="200"/>
      <c r="C39" s="13"/>
      <c r="D39" s="13"/>
      <c r="E39" s="13"/>
      <c r="F39" s="13"/>
    </row>
    <row r="40" spans="2:6" ht="21">
      <c r="B40" s="195" t="s">
        <v>4</v>
      </c>
      <c r="C40" s="20" t="s">
        <v>20</v>
      </c>
      <c r="D40" s="21"/>
      <c r="E40" s="21"/>
      <c r="F40" s="22"/>
    </row>
    <row r="41" spans="2:6" ht="21">
      <c r="B41" s="199"/>
      <c r="C41" s="23"/>
      <c r="D41" s="24"/>
      <c r="E41" s="24"/>
      <c r="F41" s="25"/>
    </row>
    <row r="42" spans="2:6" ht="21">
      <c r="B42" s="199"/>
      <c r="C42" s="23"/>
      <c r="D42" s="24"/>
      <c r="E42" s="24"/>
      <c r="F42" s="25"/>
    </row>
    <row r="43" spans="2:6" ht="21">
      <c r="B43" s="200"/>
      <c r="C43" s="26"/>
      <c r="D43" s="27"/>
      <c r="E43" s="27"/>
      <c r="F43" s="28"/>
    </row>
    <row r="44" spans="2:6" ht="15">
      <c r="B44" s="195" t="s">
        <v>5</v>
      </c>
      <c r="C44" s="204" t="s">
        <v>21</v>
      </c>
      <c r="D44" s="205"/>
      <c r="E44" s="205"/>
      <c r="F44" s="206"/>
    </row>
    <row r="45" spans="2:6" ht="15">
      <c r="B45" s="199"/>
      <c r="C45" s="207"/>
      <c r="D45" s="208"/>
      <c r="E45" s="208"/>
      <c r="F45" s="209"/>
    </row>
    <row r="46" spans="2:6" ht="15">
      <c r="B46" s="199"/>
      <c r="C46" s="207"/>
      <c r="D46" s="208"/>
      <c r="E46" s="208"/>
      <c r="F46" s="209"/>
    </row>
    <row r="47" spans="2:6" ht="15">
      <c r="B47" s="200"/>
      <c r="C47" s="210"/>
      <c r="D47" s="211"/>
      <c r="E47" s="211"/>
      <c r="F47" s="212"/>
    </row>
    <row r="48" spans="2:6" ht="15">
      <c r="B48" s="195" t="s">
        <v>6</v>
      </c>
      <c r="C48" s="11"/>
      <c r="D48" s="11"/>
      <c r="E48" s="11" t="s">
        <v>22</v>
      </c>
      <c r="F48" s="11"/>
    </row>
    <row r="49" spans="2:6" ht="15">
      <c r="B49" s="199"/>
      <c r="C49" s="12"/>
      <c r="D49" s="12"/>
      <c r="E49" s="12"/>
      <c r="F49" s="12"/>
    </row>
    <row r="50" spans="2:6" ht="15">
      <c r="B50" s="199"/>
      <c r="C50" s="12"/>
      <c r="D50" s="12"/>
      <c r="E50" s="12"/>
      <c r="F50" s="12"/>
    </row>
    <row r="51" spans="2:6" ht="15">
      <c r="B51" s="200"/>
      <c r="C51" s="13"/>
      <c r="D51" s="13"/>
      <c r="E51" s="13"/>
      <c r="F51" s="13"/>
    </row>
    <row r="52" spans="2:6" ht="15">
      <c r="B52" s="195" t="s">
        <v>7</v>
      </c>
      <c r="C52" s="11"/>
      <c r="D52" s="11"/>
      <c r="E52" s="11"/>
      <c r="F52" s="11"/>
    </row>
    <row r="53" spans="2:6" ht="15">
      <c r="B53" s="199"/>
      <c r="C53" s="12"/>
      <c r="D53" s="12"/>
      <c r="E53" s="12"/>
      <c r="F53" s="12"/>
    </row>
    <row r="54" spans="2:6" ht="15">
      <c r="B54" s="199"/>
      <c r="C54" s="12"/>
      <c r="D54" s="12"/>
      <c r="E54" s="12"/>
      <c r="F54" s="12"/>
    </row>
    <row r="55" spans="2:6" ht="15">
      <c r="B55" s="200"/>
      <c r="C55" s="13"/>
      <c r="D55" s="13"/>
      <c r="E55" s="13"/>
      <c r="F55" s="13"/>
    </row>
    <row r="56" spans="2:6" ht="15">
      <c r="B56" s="195" t="s">
        <v>8</v>
      </c>
      <c r="C56" s="11"/>
      <c r="D56" s="11"/>
      <c r="E56" s="11"/>
      <c r="F56" s="11"/>
    </row>
    <row r="57" spans="2:6" ht="15">
      <c r="B57" s="199"/>
      <c r="C57" s="12"/>
      <c r="D57" s="12"/>
      <c r="E57" s="12"/>
      <c r="F57" s="12"/>
    </row>
    <row r="58" spans="2:6" ht="15">
      <c r="B58" s="199"/>
      <c r="C58" s="12"/>
      <c r="D58" s="12"/>
      <c r="E58" s="12"/>
      <c r="F58" s="12"/>
    </row>
    <row r="59" spans="2:6" ht="15">
      <c r="B59" s="200"/>
      <c r="C59" s="13"/>
      <c r="D59" s="13"/>
      <c r="E59" s="13"/>
      <c r="F59" s="13"/>
    </row>
    <row r="60" spans="2:6" ht="15.75">
      <c r="B60" s="195" t="s">
        <v>2</v>
      </c>
      <c r="C60" s="1"/>
      <c r="D60" s="14"/>
      <c r="E60" s="14"/>
      <c r="F60" s="14"/>
    </row>
    <row r="61" spans="2:6" ht="15.75">
      <c r="B61" s="199"/>
      <c r="C61" s="1"/>
      <c r="D61" s="16"/>
      <c r="E61" s="16"/>
      <c r="F61" s="16"/>
    </row>
    <row r="62" spans="2:6" ht="15">
      <c r="B62" s="199"/>
      <c r="C62" s="1"/>
      <c r="D62" s="15"/>
      <c r="E62" s="15"/>
      <c r="F62" s="15"/>
    </row>
    <row r="63" spans="2:6" ht="15">
      <c r="B63" s="200"/>
      <c r="C63" s="1"/>
      <c r="D63" s="13"/>
      <c r="E63" s="13"/>
      <c r="F63" s="19"/>
    </row>
    <row r="64" spans="2:6" ht="15.75">
      <c r="B64" s="195" t="s">
        <v>3</v>
      </c>
      <c r="C64" s="36" t="s">
        <v>32</v>
      </c>
      <c r="D64" s="2"/>
      <c r="E64" s="2"/>
      <c r="F64" s="2"/>
    </row>
    <row r="65" spans="2:6" ht="15.75">
      <c r="B65" s="199"/>
      <c r="C65" s="37" t="s">
        <v>33</v>
      </c>
      <c r="D65" s="3"/>
      <c r="E65" s="3"/>
      <c r="F65" s="3"/>
    </row>
    <row r="66" spans="2:6" ht="15.75">
      <c r="B66" s="199"/>
      <c r="C66" s="37"/>
      <c r="D66" s="3"/>
      <c r="E66" s="3"/>
      <c r="F66" s="3"/>
    </row>
    <row r="67" spans="2:6" ht="15.75">
      <c r="B67" s="200"/>
      <c r="C67" s="38"/>
      <c r="D67" s="4"/>
      <c r="E67" s="4"/>
      <c r="F67" s="4"/>
    </row>
    <row r="68" spans="2:6" ht="15">
      <c r="B68" s="195" t="s">
        <v>4</v>
      </c>
      <c r="C68" s="11" t="s">
        <v>23</v>
      </c>
      <c r="D68" s="201" t="s">
        <v>24</v>
      </c>
      <c r="E68" s="201" t="s">
        <v>26</v>
      </c>
      <c r="F68" s="201" t="s">
        <v>34</v>
      </c>
    </row>
    <row r="69" spans="2:6" ht="15">
      <c r="B69" s="199"/>
      <c r="C69" s="12"/>
      <c r="D69" s="202"/>
      <c r="E69" s="202"/>
      <c r="F69" s="202"/>
    </row>
    <row r="70" spans="2:6" ht="15">
      <c r="B70" s="199"/>
      <c r="C70" s="12"/>
      <c r="D70" s="12"/>
      <c r="E70" s="11"/>
      <c r="F70" s="201" t="s">
        <v>25</v>
      </c>
    </row>
    <row r="71" spans="2:6" ht="15">
      <c r="B71" s="200"/>
      <c r="C71" s="13"/>
      <c r="D71" s="13"/>
      <c r="E71" s="13"/>
      <c r="F71" s="203"/>
    </row>
    <row r="72" spans="2:6" ht="15">
      <c r="B72" s="195" t="s">
        <v>5</v>
      </c>
      <c r="C72" s="201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199"/>
      <c r="C73" s="202"/>
      <c r="D73" s="12"/>
      <c r="E73" s="12" t="s">
        <v>30</v>
      </c>
      <c r="F73" s="12" t="s">
        <v>30</v>
      </c>
    </row>
    <row r="74" spans="2:6" ht="15">
      <c r="B74" s="199"/>
      <c r="C74" s="202" t="s">
        <v>28</v>
      </c>
      <c r="D74" s="12"/>
      <c r="E74" s="12"/>
      <c r="F74" s="12"/>
    </row>
    <row r="75" spans="2:6" ht="15">
      <c r="B75" s="200"/>
      <c r="C75" s="203"/>
      <c r="D75" s="13"/>
      <c r="E75" s="13"/>
      <c r="F75" s="13"/>
    </row>
    <row r="76" spans="2:6" ht="21">
      <c r="B76" s="195" t="s">
        <v>6</v>
      </c>
      <c r="C76" s="216" t="s">
        <v>38</v>
      </c>
      <c r="D76" s="217"/>
      <c r="E76" s="217"/>
      <c r="F76" s="218"/>
    </row>
    <row r="77" spans="2:6" ht="21">
      <c r="B77" s="199"/>
      <c r="C77" s="39"/>
      <c r="D77" s="40"/>
      <c r="E77" s="40"/>
      <c r="F77" s="41"/>
    </row>
    <row r="78" spans="2:6" ht="21">
      <c r="B78" s="199"/>
      <c r="C78" s="39"/>
      <c r="D78" s="40"/>
      <c r="E78" s="40"/>
      <c r="F78" s="41"/>
    </row>
    <row r="79" spans="2:6" ht="21">
      <c r="B79" s="200"/>
      <c r="C79" s="42"/>
      <c r="D79" s="43"/>
      <c r="E79" s="43"/>
      <c r="F79" s="44"/>
    </row>
    <row r="80" spans="2:6" ht="15">
      <c r="B80" s="195" t="s">
        <v>7</v>
      </c>
      <c r="C80" s="11"/>
      <c r="D80" s="11"/>
      <c r="E80" s="11"/>
      <c r="F80" s="11"/>
    </row>
    <row r="81" spans="2:6" ht="15">
      <c r="B81" s="199"/>
      <c r="C81" s="12"/>
      <c r="D81" s="12"/>
      <c r="E81" s="12"/>
      <c r="F81" s="12"/>
    </row>
    <row r="82" spans="2:6" ht="15">
      <c r="B82" s="199"/>
      <c r="C82" s="12"/>
      <c r="D82" s="12"/>
      <c r="E82" s="12"/>
      <c r="F82" s="12"/>
    </row>
    <row r="83" spans="2:6" ht="15">
      <c r="B83" s="200"/>
      <c r="C83" s="13"/>
      <c r="D83" s="13"/>
      <c r="E83" s="13"/>
      <c r="F83" s="13"/>
    </row>
    <row r="84" spans="2:6" ht="15">
      <c r="B84" s="195" t="s">
        <v>8</v>
      </c>
      <c r="C84" s="11"/>
      <c r="D84" s="11"/>
      <c r="E84" s="11"/>
      <c r="F84" s="11"/>
    </row>
    <row r="85" spans="2:6" ht="15">
      <c r="B85" s="199"/>
      <c r="C85" s="12"/>
      <c r="D85" s="12"/>
      <c r="E85" s="12"/>
      <c r="F85" s="12"/>
    </row>
    <row r="86" spans="2:6" ht="15">
      <c r="B86" s="199"/>
      <c r="C86" s="12"/>
      <c r="D86" s="12"/>
      <c r="E86" s="12"/>
      <c r="F86" s="12"/>
    </row>
    <row r="87" spans="2:6" ht="15">
      <c r="B87" s="200"/>
      <c r="C87" s="13"/>
      <c r="D87" s="13"/>
      <c r="E87" s="13"/>
      <c r="F87" s="13"/>
    </row>
    <row r="88" spans="2:6" ht="15.75">
      <c r="B88" s="195" t="s">
        <v>2</v>
      </c>
      <c r="C88" s="14"/>
      <c r="D88" s="14"/>
      <c r="E88" s="14"/>
      <c r="F88" s="14"/>
    </row>
    <row r="89" spans="2:6" ht="15.75">
      <c r="B89" s="199"/>
      <c r="C89" s="16"/>
      <c r="D89" s="16"/>
      <c r="E89" s="16"/>
      <c r="F89" s="16"/>
    </row>
    <row r="90" spans="2:6" ht="15">
      <c r="B90" s="199"/>
      <c r="C90" s="15"/>
      <c r="D90" s="15"/>
      <c r="E90" s="15"/>
      <c r="F90" s="15"/>
    </row>
    <row r="91" spans="2:6" ht="15">
      <c r="B91" s="200"/>
      <c r="C91" s="18"/>
      <c r="D91" s="13"/>
      <c r="E91" s="13"/>
      <c r="F91" s="19"/>
    </row>
    <row r="92" spans="2:6" ht="15.75">
      <c r="B92" s="195" t="s">
        <v>3</v>
      </c>
      <c r="C92" s="190" t="s">
        <v>19</v>
      </c>
      <c r="D92" s="191"/>
      <c r="E92" s="191"/>
      <c r="F92" s="192"/>
    </row>
    <row r="93" spans="2:6" ht="15">
      <c r="B93" s="199"/>
      <c r="C93" s="215"/>
      <c r="D93" s="198"/>
      <c r="E93" s="198"/>
      <c r="F93" s="219"/>
    </row>
    <row r="94" spans="2:6" ht="15">
      <c r="B94" s="199"/>
      <c r="C94" s="215"/>
      <c r="D94" s="198"/>
      <c r="E94" s="198"/>
      <c r="F94" s="219"/>
    </row>
    <row r="95" spans="2:6" ht="15">
      <c r="B95" s="200"/>
      <c r="C95" s="8"/>
      <c r="D95" s="9"/>
      <c r="E95" s="9"/>
      <c r="F95" s="10"/>
    </row>
    <row r="96" spans="2:6" ht="15.75">
      <c r="B96" s="195" t="s">
        <v>4</v>
      </c>
      <c r="C96" s="190" t="s">
        <v>37</v>
      </c>
      <c r="D96" s="191"/>
      <c r="E96" s="191"/>
      <c r="F96" s="192"/>
    </row>
    <row r="97" spans="2:6" ht="15.75">
      <c r="B97" s="199"/>
      <c r="C97" s="45"/>
      <c r="D97" s="46"/>
      <c r="E97" s="46"/>
      <c r="F97" s="47"/>
    </row>
    <row r="98" spans="2:6" ht="15.75">
      <c r="B98" s="199"/>
      <c r="C98" s="45"/>
      <c r="D98" s="46"/>
      <c r="E98" s="46"/>
      <c r="F98" s="47"/>
    </row>
    <row r="99" spans="2:6" ht="15.75">
      <c r="B99" s="200"/>
      <c r="C99" s="48"/>
      <c r="D99" s="49"/>
      <c r="E99" s="49"/>
      <c r="F99" s="50"/>
    </row>
    <row r="100" spans="2:6" ht="15">
      <c r="B100" s="195" t="s">
        <v>5</v>
      </c>
      <c r="C100" s="1"/>
      <c r="D100" s="201" t="s">
        <v>34</v>
      </c>
      <c r="E100" s="11" t="s">
        <v>39</v>
      </c>
      <c r="F100" s="11" t="s">
        <v>39</v>
      </c>
    </row>
    <row r="101" spans="2:6" ht="15">
      <c r="B101" s="199"/>
      <c r="C101" s="1"/>
      <c r="D101" s="202"/>
      <c r="E101" s="13">
        <v>3427</v>
      </c>
      <c r="F101" s="13">
        <v>3427</v>
      </c>
    </row>
    <row r="102" spans="2:6" ht="15">
      <c r="B102" s="199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200"/>
      <c r="C103" s="13">
        <v>2114</v>
      </c>
      <c r="D103" s="13">
        <v>2114</v>
      </c>
      <c r="E103" s="13"/>
      <c r="F103" s="13" t="s">
        <v>41</v>
      </c>
    </row>
    <row r="104" spans="2:6" ht="15">
      <c r="B104" s="195" t="s">
        <v>6</v>
      </c>
      <c r="C104" s="11"/>
      <c r="D104" s="11" t="s">
        <v>42</v>
      </c>
      <c r="E104" s="201" t="s">
        <v>34</v>
      </c>
      <c r="F104" s="12" t="s">
        <v>40</v>
      </c>
    </row>
    <row r="105" spans="2:6" ht="15">
      <c r="B105" s="199"/>
      <c r="C105" s="12"/>
      <c r="D105" s="12" t="s">
        <v>43</v>
      </c>
      <c r="E105" s="202"/>
      <c r="F105" s="12" t="s">
        <v>41</v>
      </c>
    </row>
    <row r="106" spans="2:6" ht="15">
      <c r="B106" s="199"/>
      <c r="C106" s="201" t="s">
        <v>34</v>
      </c>
      <c r="D106" s="12"/>
      <c r="E106" s="51"/>
      <c r="F106" s="12"/>
    </row>
    <row r="107" spans="2:6" ht="15">
      <c r="B107" s="200"/>
      <c r="C107" s="202"/>
      <c r="D107" s="13"/>
      <c r="E107" s="52"/>
      <c r="F107" s="12"/>
    </row>
    <row r="108" spans="2:6" ht="15">
      <c r="B108" s="195" t="s">
        <v>7</v>
      </c>
      <c r="C108" s="11"/>
      <c r="D108" s="11"/>
      <c r="E108" s="11"/>
      <c r="F108" s="11"/>
    </row>
    <row r="109" spans="2:6" ht="15">
      <c r="B109" s="199"/>
      <c r="C109" s="12"/>
      <c r="D109" s="12"/>
      <c r="E109" s="12"/>
      <c r="F109" s="12"/>
    </row>
    <row r="110" spans="2:6" ht="15">
      <c r="B110" s="199"/>
      <c r="C110" s="12"/>
      <c r="D110" s="12"/>
      <c r="E110" s="12"/>
      <c r="F110" s="12"/>
    </row>
    <row r="111" spans="2:6" ht="15">
      <c r="B111" s="200"/>
      <c r="C111" s="13"/>
      <c r="D111" s="13"/>
      <c r="E111" s="13"/>
      <c r="F111" s="13"/>
    </row>
    <row r="112" spans="2:6" ht="15">
      <c r="B112" s="195" t="s">
        <v>8</v>
      </c>
      <c r="C112" s="11"/>
      <c r="D112" s="11"/>
      <c r="E112" s="11"/>
      <c r="F112" s="11"/>
    </row>
    <row r="113" spans="2:6" ht="15">
      <c r="B113" s="199"/>
      <c r="C113" s="12"/>
      <c r="D113" s="12"/>
      <c r="E113" s="12"/>
      <c r="F113" s="12"/>
    </row>
    <row r="114" spans="2:6" ht="15">
      <c r="B114" s="199"/>
      <c r="C114" s="12"/>
      <c r="D114" s="12"/>
      <c r="E114" s="12"/>
      <c r="F114" s="12"/>
    </row>
    <row r="115" spans="2:6" ht="15">
      <c r="B115" s="200"/>
      <c r="C115" s="13"/>
      <c r="D115" s="13"/>
      <c r="E115" s="13"/>
      <c r="F115" s="13"/>
    </row>
    <row r="116" spans="2:6" ht="15.75">
      <c r="B116" s="195" t="s">
        <v>2</v>
      </c>
      <c r="C116" s="14"/>
      <c r="D116" s="14"/>
      <c r="E116" s="14"/>
      <c r="F116" s="14"/>
    </row>
    <row r="117" spans="2:6" ht="15.75">
      <c r="B117" s="199"/>
      <c r="C117" s="16"/>
      <c r="D117" s="16"/>
      <c r="E117" s="16"/>
      <c r="F117" s="16"/>
    </row>
    <row r="118" spans="2:6" ht="15">
      <c r="B118" s="199"/>
      <c r="C118" s="15"/>
      <c r="D118" s="15"/>
      <c r="E118" s="15"/>
      <c r="F118" s="15"/>
    </row>
    <row r="119" spans="2:6" ht="15">
      <c r="B119" s="200"/>
      <c r="C119" s="18"/>
      <c r="D119" s="13"/>
      <c r="E119" s="13"/>
      <c r="F119" s="19"/>
    </row>
    <row r="120" spans="2:6" ht="15">
      <c r="B120" s="195" t="s">
        <v>3</v>
      </c>
      <c r="C120" s="11"/>
      <c r="D120" s="11" t="s">
        <v>44</v>
      </c>
      <c r="E120" s="11"/>
      <c r="F120" s="11"/>
    </row>
    <row r="121" spans="2:6" ht="15">
      <c r="B121" s="199"/>
      <c r="C121" s="12"/>
      <c r="D121" s="12">
        <v>4201</v>
      </c>
      <c r="E121" s="12"/>
      <c r="F121" s="12"/>
    </row>
    <row r="122" spans="2:6" ht="15.75">
      <c r="B122" s="199"/>
      <c r="C122" s="190" t="s">
        <v>46</v>
      </c>
      <c r="D122" s="191"/>
      <c r="E122" s="191"/>
      <c r="F122" s="192"/>
    </row>
    <row r="123" spans="2:6" ht="15.75">
      <c r="B123" s="200"/>
      <c r="C123" s="230" t="s">
        <v>45</v>
      </c>
      <c r="D123" s="231"/>
      <c r="E123" s="231"/>
      <c r="F123" s="232"/>
    </row>
    <row r="124" spans="2:6" ht="15.75">
      <c r="B124" s="195" t="s">
        <v>4</v>
      </c>
      <c r="C124" s="190" t="s">
        <v>47</v>
      </c>
      <c r="D124" s="191"/>
      <c r="E124" s="191"/>
      <c r="F124" s="192"/>
    </row>
    <row r="125" spans="2:6" ht="15">
      <c r="B125" s="199"/>
      <c r="C125" s="215" t="s">
        <v>48</v>
      </c>
      <c r="D125" s="198"/>
      <c r="E125" s="198"/>
      <c r="F125" s="219"/>
    </row>
    <row r="126" spans="2:6" ht="15.75">
      <c r="B126" s="199"/>
      <c r="C126" s="220" t="s">
        <v>49</v>
      </c>
      <c r="D126" s="221"/>
      <c r="E126" s="221"/>
      <c r="F126" s="222"/>
    </row>
    <row r="127" spans="2:6" ht="15">
      <c r="B127" s="200"/>
      <c r="C127" s="223" t="s">
        <v>50</v>
      </c>
      <c r="D127" s="224"/>
      <c r="E127" s="224"/>
      <c r="F127" s="225"/>
    </row>
    <row r="128" spans="2:6" ht="15.75">
      <c r="B128" s="195" t="s">
        <v>5</v>
      </c>
      <c r="C128" s="190" t="s">
        <v>51</v>
      </c>
      <c r="D128" s="191"/>
      <c r="E128" s="191"/>
      <c r="F128" s="192"/>
    </row>
    <row r="129" spans="2:6" ht="15.75">
      <c r="B129" s="196"/>
      <c r="C129" s="227" t="s">
        <v>52</v>
      </c>
      <c r="D129" s="228"/>
      <c r="E129" s="228"/>
      <c r="F129" s="229"/>
    </row>
    <row r="130" spans="2:6" ht="15">
      <c r="B130" s="196"/>
      <c r="C130" s="29"/>
      <c r="D130" s="30"/>
      <c r="E130" s="30"/>
      <c r="F130" s="31"/>
    </row>
    <row r="131" spans="2:6" ht="15">
      <c r="B131" s="197"/>
      <c r="C131" s="29"/>
      <c r="D131" s="30"/>
      <c r="E131" s="30"/>
      <c r="F131" s="31"/>
    </row>
    <row r="132" spans="2:6" ht="15">
      <c r="B132" s="226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199"/>
      <c r="C133" s="12"/>
      <c r="D133" s="12"/>
      <c r="E133" s="12"/>
      <c r="F133" s="12"/>
    </row>
    <row r="134" spans="2:6" ht="15">
      <c r="B134" s="199"/>
      <c r="C134" s="12"/>
      <c r="D134" s="12"/>
      <c r="E134" s="12"/>
      <c r="F134" s="12"/>
    </row>
    <row r="135" spans="2:6" ht="15">
      <c r="B135" s="200"/>
      <c r="C135" s="13"/>
      <c r="D135" s="13"/>
      <c r="E135" s="13"/>
      <c r="F135" s="13"/>
    </row>
    <row r="136" spans="2:6" ht="15">
      <c r="B136" s="195" t="s">
        <v>7</v>
      </c>
      <c r="C136" s="11"/>
      <c r="D136" s="11"/>
      <c r="E136" s="11"/>
      <c r="F136" s="11"/>
    </row>
    <row r="137" spans="2:6" ht="15">
      <c r="B137" s="199"/>
      <c r="C137" s="12"/>
      <c r="D137" s="12"/>
      <c r="E137" s="12"/>
      <c r="F137" s="12"/>
    </row>
    <row r="138" spans="2:6" ht="15">
      <c r="B138" s="199"/>
      <c r="C138" s="12"/>
      <c r="D138" s="12"/>
      <c r="E138" s="12"/>
      <c r="F138" s="12"/>
    </row>
    <row r="139" spans="2:6" ht="15">
      <c r="B139" s="200"/>
      <c r="C139" s="13"/>
      <c r="D139" s="13"/>
      <c r="E139" s="13"/>
      <c r="F139" s="13"/>
    </row>
    <row r="140" spans="2:6" ht="15">
      <c r="B140" s="195" t="s">
        <v>8</v>
      </c>
      <c r="C140" s="11"/>
      <c r="D140" s="11"/>
      <c r="E140" s="11"/>
      <c r="F140" s="11"/>
    </row>
    <row r="141" spans="2:6" ht="15">
      <c r="B141" s="199"/>
      <c r="C141" s="12"/>
      <c r="D141" s="12"/>
      <c r="E141" s="12"/>
      <c r="F141" s="12"/>
    </row>
    <row r="142" spans="2:6" ht="15">
      <c r="B142" s="199"/>
      <c r="C142" s="12"/>
      <c r="D142" s="12"/>
      <c r="E142" s="12"/>
      <c r="F142" s="12"/>
    </row>
    <row r="143" spans="2:6" ht="15">
      <c r="B143" s="200"/>
      <c r="C143" s="13"/>
      <c r="D143" s="13"/>
      <c r="E143" s="13"/>
      <c r="F143" s="13"/>
    </row>
    <row r="144" spans="2:6" ht="15.75">
      <c r="B144" s="195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199"/>
      <c r="C145" s="12"/>
      <c r="D145" s="16"/>
      <c r="E145" s="16"/>
      <c r="F145" s="16"/>
    </row>
    <row r="146" spans="2:6" ht="15">
      <c r="B146" s="199"/>
      <c r="C146" s="12"/>
      <c r="D146" s="15"/>
      <c r="E146" s="15"/>
      <c r="F146" s="15"/>
    </row>
    <row r="147" spans="2:6" ht="15">
      <c r="B147" s="200"/>
      <c r="C147" s="13"/>
      <c r="D147" s="13"/>
      <c r="E147" s="13"/>
      <c r="F147" s="19"/>
    </row>
    <row r="148" spans="2:6" ht="15.75">
      <c r="B148" s="195" t="s">
        <v>3</v>
      </c>
      <c r="C148" s="190" t="s">
        <v>55</v>
      </c>
      <c r="D148" s="191"/>
      <c r="E148" s="191"/>
      <c r="F148" s="192"/>
    </row>
    <row r="149" spans="2:6" ht="15">
      <c r="B149" s="199"/>
      <c r="C149" s="215"/>
      <c r="D149" s="198"/>
      <c r="E149" s="198"/>
      <c r="F149" s="219"/>
    </row>
    <row r="150" spans="2:6" ht="15">
      <c r="B150" s="199"/>
      <c r="C150" s="215"/>
      <c r="D150" s="198"/>
      <c r="E150" s="198"/>
      <c r="F150" s="219"/>
    </row>
    <row r="151" spans="2:6" ht="15">
      <c r="B151" s="200"/>
      <c r="C151" s="223"/>
      <c r="D151" s="224"/>
      <c r="E151" s="224"/>
      <c r="F151" s="225"/>
    </row>
    <row r="152" spans="2:6" ht="15.75">
      <c r="B152" s="195" t="s">
        <v>4</v>
      </c>
      <c r="C152" s="14"/>
      <c r="D152" s="14"/>
      <c r="E152" s="55" t="s">
        <v>56</v>
      </c>
      <c r="F152" s="14"/>
    </row>
    <row r="153" spans="2:6" ht="15">
      <c r="B153" s="199"/>
      <c r="C153" s="15"/>
      <c r="D153" s="15"/>
      <c r="E153" s="15" t="s">
        <v>57</v>
      </c>
      <c r="F153" s="15"/>
    </row>
    <row r="154" spans="2:6" ht="15.75">
      <c r="B154" s="199"/>
      <c r="C154" s="16"/>
      <c r="D154" s="16"/>
      <c r="E154" s="16"/>
      <c r="F154" s="16"/>
    </row>
    <row r="155" spans="2:6" ht="15">
      <c r="B155" s="200"/>
      <c r="C155" s="17"/>
      <c r="D155" s="17"/>
      <c r="E155" s="17"/>
      <c r="F155" s="17"/>
    </row>
    <row r="156" spans="2:6" ht="15">
      <c r="B156" s="195" t="s">
        <v>5</v>
      </c>
      <c r="C156" s="11"/>
      <c r="D156" s="11"/>
      <c r="E156" s="55" t="s">
        <v>56</v>
      </c>
      <c r="F156" s="11"/>
    </row>
    <row r="157" spans="2:6" ht="15">
      <c r="B157" s="199"/>
      <c r="C157" s="12"/>
      <c r="D157" s="12"/>
      <c r="E157" s="17" t="s">
        <v>57</v>
      </c>
      <c r="F157" s="12"/>
    </row>
    <row r="158" spans="2:6" ht="15">
      <c r="B158" s="199"/>
      <c r="C158" s="12"/>
      <c r="D158" s="12"/>
      <c r="E158" s="12"/>
      <c r="F158" s="12"/>
    </row>
    <row r="159" spans="2:6" ht="15">
      <c r="B159" s="200"/>
      <c r="C159" s="13"/>
      <c r="D159" s="13"/>
      <c r="E159" s="13"/>
      <c r="F159" s="13"/>
    </row>
    <row r="160" spans="2:6" ht="15">
      <c r="B160" s="195" t="s">
        <v>6</v>
      </c>
      <c r="C160" s="11"/>
      <c r="D160" s="11"/>
      <c r="E160" s="11"/>
      <c r="F160" s="11"/>
    </row>
    <row r="161" spans="2:6" ht="15">
      <c r="B161" s="199"/>
      <c r="C161" s="12"/>
      <c r="D161" s="12"/>
      <c r="E161" s="12"/>
      <c r="F161" s="12"/>
    </row>
    <row r="162" spans="2:6" ht="15">
      <c r="B162" s="199"/>
      <c r="C162" s="12"/>
      <c r="D162" s="12"/>
      <c r="E162" s="12"/>
      <c r="F162" s="12"/>
    </row>
    <row r="163" spans="2:6" ht="15">
      <c r="B163" s="200"/>
      <c r="C163" s="13"/>
      <c r="D163" s="13"/>
      <c r="E163" s="13"/>
      <c r="F163" s="13"/>
    </row>
    <row r="164" spans="2:6" ht="15">
      <c r="B164" s="195" t="s">
        <v>7</v>
      </c>
      <c r="C164" s="11"/>
      <c r="D164" s="11"/>
      <c r="E164" s="11"/>
      <c r="F164" s="11"/>
    </row>
    <row r="165" spans="2:6" ht="15">
      <c r="B165" s="199"/>
      <c r="C165" s="12"/>
      <c r="D165" s="12"/>
      <c r="E165" s="12"/>
      <c r="F165" s="12"/>
    </row>
    <row r="166" spans="2:6" ht="15">
      <c r="B166" s="199"/>
      <c r="C166" s="12"/>
      <c r="D166" s="12"/>
      <c r="E166" s="12"/>
      <c r="F166" s="12"/>
    </row>
    <row r="167" spans="2:6" ht="15">
      <c r="B167" s="200"/>
      <c r="C167" s="13"/>
      <c r="D167" s="13"/>
      <c r="E167" s="13"/>
      <c r="F167" s="13"/>
    </row>
    <row r="168" spans="2:6" ht="15">
      <c r="B168" s="195" t="s">
        <v>8</v>
      </c>
      <c r="C168" s="11"/>
      <c r="D168" s="11"/>
      <c r="E168" s="11"/>
      <c r="F168" s="11"/>
    </row>
    <row r="169" spans="2:6" ht="15">
      <c r="B169" s="199"/>
      <c r="C169" s="12"/>
      <c r="D169" s="12"/>
      <c r="E169" s="12"/>
      <c r="F169" s="12"/>
    </row>
    <row r="170" spans="2:6" ht="15">
      <c r="B170" s="199"/>
      <c r="C170" s="12"/>
      <c r="D170" s="12"/>
      <c r="E170" s="12"/>
      <c r="F170" s="12"/>
    </row>
    <row r="171" spans="2:6" ht="15">
      <c r="B171" s="200"/>
      <c r="C171" s="13"/>
      <c r="D171" s="13"/>
      <c r="E171" s="13"/>
      <c r="F171" s="13"/>
    </row>
  </sheetData>
  <sheetProtection/>
  <mergeCells count="77">
    <mergeCell ref="B144:B147"/>
    <mergeCell ref="B132:B135"/>
    <mergeCell ref="C127:F127"/>
    <mergeCell ref="C129:F129"/>
    <mergeCell ref="C122:F122"/>
    <mergeCell ref="C123:F123"/>
    <mergeCell ref="B140:B143"/>
    <mergeCell ref="C124:F124"/>
    <mergeCell ref="C125:F125"/>
    <mergeCell ref="B168:B171"/>
    <mergeCell ref="B152:B155"/>
    <mergeCell ref="B156:B159"/>
    <mergeCell ref="B160:B163"/>
    <mergeCell ref="B164:B167"/>
    <mergeCell ref="C149:F151"/>
    <mergeCell ref="B148:B151"/>
    <mergeCell ref="C148:F148"/>
    <mergeCell ref="C128:F128"/>
    <mergeCell ref="C126:F126"/>
    <mergeCell ref="B136:B139"/>
    <mergeCell ref="B128:B131"/>
    <mergeCell ref="B84:B87"/>
    <mergeCell ref="B88:B91"/>
    <mergeCell ref="B124:B127"/>
    <mergeCell ref="B120:B123"/>
    <mergeCell ref="B116:B119"/>
    <mergeCell ref="B92:B95"/>
    <mergeCell ref="B112:B115"/>
    <mergeCell ref="C93:F93"/>
    <mergeCell ref="B104:B107"/>
    <mergeCell ref="B96:B99"/>
    <mergeCell ref="C96:F96"/>
    <mergeCell ref="B100:B103"/>
    <mergeCell ref="D100:D101"/>
    <mergeCell ref="C94:F94"/>
    <mergeCell ref="E104:E105"/>
    <mergeCell ref="C106:C107"/>
    <mergeCell ref="B108:B111"/>
    <mergeCell ref="B52:B55"/>
    <mergeCell ref="B56:B59"/>
    <mergeCell ref="B60:B63"/>
    <mergeCell ref="B72:B75"/>
    <mergeCell ref="B68:B71"/>
    <mergeCell ref="B80:B83"/>
    <mergeCell ref="B64:B67"/>
    <mergeCell ref="C92:F92"/>
    <mergeCell ref="C74:C75"/>
    <mergeCell ref="D68:D69"/>
    <mergeCell ref="C72:C73"/>
    <mergeCell ref="B76:B79"/>
    <mergeCell ref="C76:F76"/>
    <mergeCell ref="C15:F15"/>
    <mergeCell ref="B24:B27"/>
    <mergeCell ref="B16:B19"/>
    <mergeCell ref="B12:B15"/>
    <mergeCell ref="C9:F9"/>
    <mergeCell ref="B20:B23"/>
    <mergeCell ref="B28:B31"/>
    <mergeCell ref="B32:B35"/>
    <mergeCell ref="B36:B39"/>
    <mergeCell ref="F68:F69"/>
    <mergeCell ref="F70:F71"/>
    <mergeCell ref="B44:B47"/>
    <mergeCell ref="C44:F47"/>
    <mergeCell ref="E68:E69"/>
    <mergeCell ref="B48:B51"/>
    <mergeCell ref="B40:B43"/>
    <mergeCell ref="D2:F2"/>
    <mergeCell ref="A1:B1"/>
    <mergeCell ref="D1:F1"/>
    <mergeCell ref="A2:C2"/>
    <mergeCell ref="C4:H4"/>
    <mergeCell ref="C14:F14"/>
    <mergeCell ref="B4:B7"/>
    <mergeCell ref="C5:F5"/>
    <mergeCell ref="C6:F6"/>
    <mergeCell ref="B8:B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33"/>
      <c r="F18" s="35"/>
      <c r="G18" s="35"/>
      <c r="H18" s="35"/>
      <c r="I18" s="35"/>
    </row>
    <row r="19" spans="5:9" ht="15">
      <c r="E19" s="233"/>
      <c r="F19" s="35"/>
      <c r="G19" s="35"/>
      <c r="H19" s="35"/>
      <c r="I19" s="35"/>
    </row>
    <row r="20" spans="5:9" ht="15">
      <c r="E20" s="233"/>
      <c r="F20" s="35"/>
      <c r="G20" s="35"/>
      <c r="H20" s="35"/>
      <c r="I20" s="35"/>
    </row>
    <row r="21" spans="5:9" ht="15">
      <c r="E21" s="233"/>
      <c r="F21" s="35"/>
      <c r="G21" s="35"/>
      <c r="H21" s="35"/>
      <c r="I21" s="35"/>
    </row>
    <row r="22" spans="5:9" ht="15.75">
      <c r="E22" s="233"/>
      <c r="F22" s="221"/>
      <c r="G22" s="221"/>
      <c r="H22" s="221"/>
      <c r="I22" s="221"/>
    </row>
    <row r="23" spans="5:9" ht="15">
      <c r="E23" s="233"/>
      <c r="F23" s="198"/>
      <c r="G23" s="198"/>
      <c r="H23" s="198"/>
      <c r="I23" s="198"/>
    </row>
    <row r="24" spans="5:9" ht="15.75">
      <c r="E24" s="233"/>
      <c r="F24" s="221"/>
      <c r="G24" s="221"/>
      <c r="H24" s="221"/>
      <c r="I24" s="221"/>
    </row>
    <row r="25" spans="5:9" ht="15">
      <c r="E25" s="233"/>
      <c r="F25" s="198"/>
      <c r="G25" s="198"/>
      <c r="H25" s="198"/>
      <c r="I25" s="198"/>
    </row>
    <row r="26" spans="5:9" ht="15">
      <c r="E26" s="233"/>
      <c r="F26" s="35"/>
      <c r="G26" s="35"/>
      <c r="H26" s="35"/>
      <c r="I26" s="35"/>
    </row>
    <row r="27" spans="5:9" ht="15">
      <c r="E27" s="233"/>
      <c r="F27" s="35"/>
      <c r="G27" s="35"/>
      <c r="H27" s="35"/>
      <c r="I27" s="35"/>
    </row>
    <row r="28" spans="5:9" ht="15">
      <c r="E28" s="233"/>
      <c r="F28" s="35"/>
      <c r="G28" s="35"/>
      <c r="H28" s="35"/>
      <c r="I28" s="35"/>
    </row>
    <row r="29" spans="5:9" ht="15">
      <c r="E29" s="233"/>
      <c r="F29" s="35"/>
      <c r="G29" s="35"/>
      <c r="H29" s="35"/>
      <c r="I29" s="35"/>
    </row>
    <row r="30" spans="5:9" ht="15">
      <c r="E30" s="233"/>
      <c r="F30" s="35"/>
      <c r="G30" s="35"/>
      <c r="H30" s="35"/>
      <c r="I30" s="35"/>
    </row>
    <row r="31" spans="5:9" ht="15">
      <c r="E31" s="233"/>
      <c r="F31" s="35"/>
      <c r="G31" s="35"/>
      <c r="H31" s="35"/>
      <c r="I31" s="35"/>
    </row>
    <row r="32" spans="5:9" ht="15">
      <c r="E32" s="233"/>
      <c r="F32" s="35"/>
      <c r="G32" s="35"/>
      <c r="H32" s="35"/>
      <c r="I32" s="35"/>
    </row>
    <row r="33" spans="5:9" ht="15">
      <c r="E33" s="233"/>
      <c r="F33" s="35"/>
      <c r="G33" s="35"/>
      <c r="H33" s="35"/>
      <c r="I33" s="35"/>
    </row>
    <row r="34" spans="5:9" ht="15">
      <c r="E34" s="233"/>
      <c r="F34" s="35"/>
      <c r="G34" s="35"/>
      <c r="H34" s="35"/>
      <c r="I34" s="35"/>
    </row>
    <row r="35" spans="5:9" ht="15">
      <c r="E35" s="233"/>
      <c r="F35" s="35"/>
      <c r="G35" s="35"/>
      <c r="H35" s="35"/>
      <c r="I35" s="35"/>
    </row>
    <row r="36" spans="5:9" ht="15">
      <c r="E36" s="233"/>
      <c r="F36" s="35"/>
      <c r="G36" s="35"/>
      <c r="H36" s="35"/>
      <c r="I36" s="35"/>
    </row>
    <row r="37" spans="5:9" ht="15">
      <c r="E37" s="233"/>
      <c r="F37" s="35"/>
      <c r="G37" s="35"/>
      <c r="H37" s="35"/>
      <c r="I37" s="35"/>
    </row>
    <row r="38" spans="5:9" ht="15">
      <c r="E38" s="233"/>
      <c r="F38" s="35"/>
      <c r="G38" s="35"/>
      <c r="H38" s="35"/>
      <c r="I38" s="35"/>
    </row>
    <row r="39" spans="5:9" ht="15">
      <c r="E39" s="233"/>
      <c r="F39" s="35"/>
      <c r="G39" s="35"/>
      <c r="H39" s="35"/>
      <c r="I39" s="35"/>
    </row>
    <row r="40" spans="5:9" ht="15">
      <c r="E40" s="233"/>
      <c r="F40" s="35"/>
      <c r="G40" s="35"/>
      <c r="H40" s="35"/>
      <c r="I40" s="35"/>
    </row>
    <row r="41" spans="5:9" ht="15">
      <c r="E41" s="233"/>
      <c r="F41" s="35"/>
      <c r="G41" s="35"/>
      <c r="H41" s="35"/>
      <c r="I41" s="35"/>
    </row>
    <row r="42" spans="5:9" ht="15.75">
      <c r="E42" s="233"/>
      <c r="F42" s="65"/>
      <c r="G42" s="65"/>
      <c r="H42" s="65"/>
      <c r="I42" s="65"/>
    </row>
    <row r="43" spans="5:9" ht="15.75">
      <c r="E43" s="233"/>
      <c r="F43" s="65"/>
      <c r="G43" s="65"/>
      <c r="H43" s="65"/>
      <c r="I43" s="65"/>
    </row>
    <row r="44" spans="5:9" ht="15">
      <c r="E44" s="233"/>
      <c r="F44" s="66"/>
      <c r="G44" s="66"/>
      <c r="H44" s="66"/>
      <c r="I44" s="66"/>
    </row>
    <row r="45" spans="5:9" ht="15">
      <c r="E45" s="233"/>
      <c r="F45" s="67"/>
      <c r="G45" s="53"/>
      <c r="H45" s="53"/>
      <c r="I45" s="68"/>
    </row>
    <row r="46" spans="5:9" ht="15">
      <c r="E46" s="233"/>
      <c r="F46" s="53"/>
      <c r="G46" s="53"/>
      <c r="H46" s="53"/>
      <c r="I46" s="53"/>
    </row>
    <row r="47" spans="5:9" ht="15">
      <c r="E47" s="233"/>
      <c r="F47" s="53"/>
      <c r="G47" s="53"/>
      <c r="H47" s="53"/>
      <c r="I47" s="53"/>
    </row>
    <row r="48" spans="5:9" ht="15">
      <c r="E48" s="233"/>
      <c r="F48" s="53"/>
      <c r="G48" s="53"/>
      <c r="H48" s="53"/>
      <c r="I48" s="53"/>
    </row>
    <row r="49" spans="5:9" ht="15">
      <c r="E49" s="233"/>
      <c r="F49" s="53"/>
      <c r="G49" s="53"/>
      <c r="H49" s="53"/>
      <c r="I49" s="53"/>
    </row>
    <row r="50" spans="5:9" ht="21">
      <c r="E50" s="234"/>
      <c r="F50" s="69"/>
      <c r="G50" s="69"/>
      <c r="H50" s="69"/>
      <c r="I50" s="69"/>
    </row>
    <row r="51" spans="5:9" ht="21">
      <c r="E51" s="234"/>
      <c r="F51" s="69"/>
      <c r="G51" s="69"/>
      <c r="H51" s="69"/>
      <c r="I51" s="69"/>
    </row>
    <row r="52" spans="5:9" ht="21">
      <c r="E52" s="234"/>
      <c r="F52" s="69"/>
      <c r="G52" s="69"/>
      <c r="H52" s="69"/>
      <c r="I52" s="69"/>
    </row>
    <row r="53" spans="5:9" ht="21">
      <c r="E53" s="234"/>
      <c r="F53" s="69"/>
      <c r="G53" s="69"/>
      <c r="H53" s="69"/>
      <c r="I53" s="69"/>
    </row>
    <row r="54" spans="5:9" ht="15">
      <c r="E54" s="234"/>
      <c r="F54" s="235"/>
      <c r="G54" s="235"/>
      <c r="H54" s="235"/>
      <c r="I54" s="235"/>
    </row>
    <row r="55" spans="5:9" ht="15">
      <c r="E55" s="234"/>
      <c r="F55" s="235"/>
      <c r="G55" s="235"/>
      <c r="H55" s="235"/>
      <c r="I55" s="235"/>
    </row>
    <row r="56" spans="5:9" ht="15">
      <c r="E56" s="234"/>
      <c r="F56" s="235"/>
      <c r="G56" s="235"/>
      <c r="H56" s="235"/>
      <c r="I56" s="235"/>
    </row>
    <row r="57" spans="5:9" ht="15">
      <c r="E57" s="234"/>
      <c r="F57" s="235"/>
      <c r="G57" s="235"/>
      <c r="H57" s="235"/>
      <c r="I57" s="235"/>
    </row>
    <row r="58" spans="5:9" ht="15">
      <c r="E58" s="233"/>
      <c r="F58" s="53"/>
      <c r="G58" s="53"/>
      <c r="H58" s="53"/>
      <c r="I58" s="53"/>
    </row>
    <row r="59" spans="5:9" ht="15">
      <c r="E59" s="233"/>
      <c r="F59" s="53"/>
      <c r="G59" s="53"/>
      <c r="H59" s="53"/>
      <c r="I59" s="53"/>
    </row>
    <row r="60" spans="5:9" ht="15">
      <c r="E60" s="233"/>
      <c r="F60" s="53"/>
      <c r="G60" s="53"/>
      <c r="H60" s="53"/>
      <c r="I60" s="53"/>
    </row>
    <row r="61" spans="5:9" ht="15">
      <c r="E61" s="233"/>
      <c r="F61" s="53"/>
      <c r="G61" s="53"/>
      <c r="H61" s="53"/>
      <c r="I61" s="53"/>
    </row>
    <row r="62" spans="5:9" ht="15">
      <c r="E62" s="233"/>
      <c r="F62" s="53"/>
      <c r="G62" s="53"/>
      <c r="H62" s="53"/>
      <c r="I62" s="53"/>
    </row>
    <row r="63" spans="5:9" ht="15">
      <c r="E63" s="233"/>
      <c r="F63" s="53"/>
      <c r="G63" s="53"/>
      <c r="H63" s="53"/>
      <c r="I63" s="53"/>
    </row>
    <row r="64" spans="5:9" ht="15">
      <c r="E64" s="233"/>
      <c r="F64" s="53"/>
      <c r="G64" s="53"/>
      <c r="H64" s="53"/>
      <c r="I64" s="53"/>
    </row>
    <row r="65" spans="5:9" ht="15">
      <c r="E65" s="233"/>
      <c r="F65" s="53"/>
      <c r="G65" s="53"/>
      <c r="H65" s="53"/>
      <c r="I65" s="53"/>
    </row>
    <row r="66" spans="5:9" ht="15">
      <c r="E66" s="199"/>
      <c r="F66" s="12"/>
      <c r="G66" s="12"/>
      <c r="H66" s="12"/>
      <c r="I66" s="12"/>
    </row>
    <row r="67" spans="5:9" ht="15">
      <c r="E67" s="199"/>
      <c r="F67" s="12"/>
      <c r="G67" s="12"/>
      <c r="H67" s="12"/>
      <c r="I67" s="12"/>
    </row>
    <row r="68" spans="5:9" ht="15">
      <c r="E68" s="199"/>
      <c r="F68" s="12"/>
      <c r="G68" s="12"/>
      <c r="H68" s="12"/>
      <c r="I68" s="12"/>
    </row>
    <row r="69" spans="5:9" ht="15">
      <c r="E69" s="200"/>
      <c r="F69" s="13"/>
      <c r="G69" s="13"/>
      <c r="H69" s="13"/>
      <c r="I69" s="13"/>
    </row>
    <row r="70" spans="5:9" ht="15.75">
      <c r="E70" s="195"/>
      <c r="F70" s="1"/>
      <c r="G70" s="14"/>
      <c r="H70" s="14"/>
      <c r="I70" s="14"/>
    </row>
    <row r="71" spans="5:9" ht="15.75">
      <c r="E71" s="199"/>
      <c r="F71" s="1"/>
      <c r="G71" s="16"/>
      <c r="H71" s="16"/>
      <c r="I71" s="16"/>
    </row>
    <row r="72" spans="5:9" ht="15">
      <c r="E72" s="199"/>
      <c r="F72" s="1"/>
      <c r="G72" s="15"/>
      <c r="H72" s="15"/>
      <c r="I72" s="15"/>
    </row>
    <row r="73" spans="5:9" ht="15">
      <c r="E73" s="200"/>
      <c r="F73" s="1"/>
      <c r="G73" s="13"/>
      <c r="H73" s="13"/>
      <c r="I73" s="19"/>
    </row>
    <row r="74" spans="5:9" ht="15.75">
      <c r="E74" s="195"/>
      <c r="F74" s="36"/>
      <c r="G74" s="2"/>
      <c r="H74" s="2"/>
      <c r="I74" s="2"/>
    </row>
    <row r="75" spans="5:9" ht="15.75">
      <c r="E75" s="199"/>
      <c r="F75" s="37"/>
      <c r="G75" s="3"/>
      <c r="H75" s="3"/>
      <c r="I75" s="3"/>
    </row>
    <row r="76" spans="5:9" ht="15.75">
      <c r="E76" s="199"/>
      <c r="F76" s="37"/>
      <c r="G76" s="3"/>
      <c r="H76" s="3"/>
      <c r="I76" s="3"/>
    </row>
    <row r="77" spans="5:9" ht="15.75">
      <c r="E77" s="200"/>
      <c r="F77" s="38"/>
      <c r="G77" s="4"/>
      <c r="H77" s="4"/>
      <c r="I77" s="4"/>
    </row>
    <row r="78" spans="5:9" ht="15">
      <c r="E78" s="195"/>
      <c r="F78" s="11"/>
      <c r="G78" s="201"/>
      <c r="H78" s="201"/>
      <c r="I78" s="201"/>
    </row>
    <row r="79" spans="5:9" ht="15">
      <c r="E79" s="199"/>
      <c r="F79" s="12"/>
      <c r="G79" s="202"/>
      <c r="H79" s="202"/>
      <c r="I79" s="202"/>
    </row>
    <row r="80" spans="5:9" ht="15">
      <c r="E80" s="199"/>
      <c r="F80" s="12"/>
      <c r="G80" s="12"/>
      <c r="H80" s="11"/>
      <c r="I80" s="201"/>
    </row>
    <row r="81" spans="5:9" ht="15">
      <c r="E81" s="200"/>
      <c r="F81" s="13"/>
      <c r="G81" s="13"/>
      <c r="H81" s="13"/>
      <c r="I81" s="203"/>
    </row>
    <row r="82" spans="5:9" ht="15">
      <c r="E82" s="195"/>
      <c r="F82" s="201"/>
      <c r="G82" s="11"/>
      <c r="H82" s="11"/>
      <c r="I82" s="11"/>
    </row>
    <row r="83" spans="5:9" ht="15">
      <c r="E83" s="199"/>
      <c r="F83" s="202"/>
      <c r="G83" s="12"/>
      <c r="H83" s="12"/>
      <c r="I83" s="12"/>
    </row>
    <row r="84" spans="5:9" ht="15">
      <c r="E84" s="199"/>
      <c r="F84" s="202"/>
      <c r="G84" s="12"/>
      <c r="H84" s="12"/>
      <c r="I84" s="12"/>
    </row>
    <row r="85" spans="5:9" ht="15">
      <c r="E85" s="200"/>
      <c r="F85" s="203"/>
      <c r="G85" s="13"/>
      <c r="H85" s="13"/>
      <c r="I85" s="13"/>
    </row>
    <row r="86" spans="5:9" ht="21">
      <c r="E86" s="195"/>
      <c r="F86" s="216"/>
      <c r="G86" s="217"/>
      <c r="H86" s="217"/>
      <c r="I86" s="218"/>
    </row>
    <row r="87" spans="5:9" ht="21">
      <c r="E87" s="199"/>
      <c r="F87" s="39"/>
      <c r="G87" s="40"/>
      <c r="H87" s="40"/>
      <c r="I87" s="41"/>
    </row>
    <row r="88" spans="5:9" ht="21">
      <c r="E88" s="199"/>
      <c r="F88" s="39"/>
      <c r="G88" s="40"/>
      <c r="H88" s="40"/>
      <c r="I88" s="41"/>
    </row>
    <row r="89" spans="5:9" ht="21">
      <c r="E89" s="200"/>
      <c r="F89" s="42"/>
      <c r="G89" s="43"/>
      <c r="H89" s="43"/>
      <c r="I89" s="44"/>
    </row>
    <row r="90" spans="5:9" ht="15">
      <c r="E90" s="195"/>
      <c r="F90" s="11"/>
      <c r="G90" s="11"/>
      <c r="H90" s="11"/>
      <c r="I90" s="11"/>
    </row>
    <row r="91" spans="5:9" ht="15">
      <c r="E91" s="199"/>
      <c r="F91" s="12"/>
      <c r="G91" s="12"/>
      <c r="H91" s="12"/>
      <c r="I91" s="12"/>
    </row>
    <row r="92" spans="5:9" ht="15">
      <c r="E92" s="199"/>
      <c r="F92" s="12"/>
      <c r="G92" s="12"/>
      <c r="H92" s="12"/>
      <c r="I92" s="12"/>
    </row>
    <row r="93" spans="5:9" ht="15">
      <c r="E93" s="200"/>
      <c r="F93" s="13"/>
      <c r="G93" s="13"/>
      <c r="H93" s="13"/>
      <c r="I93" s="13"/>
    </row>
    <row r="94" spans="5:9" ht="15">
      <c r="E94" s="195"/>
      <c r="F94" s="11"/>
      <c r="G94" s="11"/>
      <c r="H94" s="11"/>
      <c r="I94" s="11"/>
    </row>
    <row r="95" spans="5:9" ht="15">
      <c r="E95" s="199"/>
      <c r="F95" s="12"/>
      <c r="G95" s="12"/>
      <c r="H95" s="12"/>
      <c r="I95" s="12"/>
    </row>
    <row r="96" spans="5:9" ht="15">
      <c r="E96" s="199"/>
      <c r="F96" s="12"/>
      <c r="G96" s="12"/>
      <c r="H96" s="12"/>
      <c r="I96" s="12"/>
    </row>
    <row r="97" spans="5:9" ht="15">
      <c r="E97" s="200"/>
      <c r="F97" s="13"/>
      <c r="G97" s="13"/>
      <c r="H97" s="13"/>
      <c r="I97" s="13"/>
    </row>
    <row r="98" spans="5:9" ht="15.75">
      <c r="E98" s="195"/>
      <c r="F98" s="14"/>
      <c r="G98" s="14"/>
      <c r="H98" s="14"/>
      <c r="I98" s="14"/>
    </row>
    <row r="99" spans="5:9" ht="15.75">
      <c r="E99" s="199"/>
      <c r="F99" s="16"/>
      <c r="G99" s="16"/>
      <c r="H99" s="16"/>
      <c r="I99" s="16"/>
    </row>
    <row r="100" spans="5:9" ht="15">
      <c r="E100" s="199"/>
      <c r="F100" s="15"/>
      <c r="G100" s="15"/>
      <c r="H100" s="15"/>
      <c r="I100" s="15"/>
    </row>
    <row r="101" spans="5:9" ht="15">
      <c r="E101" s="200"/>
      <c r="F101" s="18"/>
      <c r="G101" s="13"/>
      <c r="H101" s="13"/>
      <c r="I101" s="19"/>
    </row>
    <row r="102" spans="5:9" ht="15.75">
      <c r="E102" s="195"/>
      <c r="F102" s="190"/>
      <c r="G102" s="191"/>
      <c r="H102" s="191"/>
      <c r="I102" s="192"/>
    </row>
    <row r="103" spans="5:9" ht="15">
      <c r="E103" s="199"/>
      <c r="F103" s="215"/>
      <c r="G103" s="198"/>
      <c r="H103" s="198"/>
      <c r="I103" s="219"/>
    </row>
    <row r="104" spans="5:9" ht="15">
      <c r="E104" s="199"/>
      <c r="F104" s="215"/>
      <c r="G104" s="198"/>
      <c r="H104" s="198"/>
      <c r="I104" s="219"/>
    </row>
    <row r="105" spans="5:9" ht="15">
      <c r="E105" s="200"/>
      <c r="F105" s="8"/>
      <c r="G105" s="9"/>
      <c r="H105" s="9"/>
      <c r="I105" s="10"/>
    </row>
    <row r="106" spans="5:9" ht="15.75">
      <c r="E106" s="195"/>
      <c r="F106" s="190"/>
      <c r="G106" s="191"/>
      <c r="H106" s="191"/>
      <c r="I106" s="192"/>
    </row>
    <row r="107" spans="5:9" ht="15.75">
      <c r="E107" s="199"/>
      <c r="F107" s="45"/>
      <c r="G107" s="46"/>
      <c r="H107" s="46"/>
      <c r="I107" s="47"/>
    </row>
    <row r="108" spans="5:9" ht="15.75">
      <c r="E108" s="199"/>
      <c r="F108" s="45"/>
      <c r="G108" s="46"/>
      <c r="H108" s="46"/>
      <c r="I108" s="47"/>
    </row>
    <row r="109" spans="5:9" ht="15.75">
      <c r="E109" s="200"/>
      <c r="F109" s="48"/>
      <c r="G109" s="49"/>
      <c r="H109" s="49"/>
      <c r="I109" s="50"/>
    </row>
    <row r="110" spans="5:9" ht="15">
      <c r="E110" s="195"/>
      <c r="F110" s="1"/>
      <c r="G110" s="201"/>
      <c r="H110" s="11"/>
      <c r="I110" s="11"/>
    </row>
    <row r="111" spans="5:9" ht="15">
      <c r="E111" s="199"/>
      <c r="F111" s="1"/>
      <c r="G111" s="202"/>
      <c r="H111" s="13"/>
      <c r="I111" s="13"/>
    </row>
    <row r="112" spans="5:9" ht="15">
      <c r="E112" s="199"/>
      <c r="F112" s="11"/>
      <c r="G112" s="11"/>
      <c r="H112" s="12"/>
      <c r="I112" s="12"/>
    </row>
    <row r="113" spans="5:9" ht="15">
      <c r="E113" s="200"/>
      <c r="F113" s="13"/>
      <c r="G113" s="13"/>
      <c r="H113" s="13"/>
      <c r="I113" s="13"/>
    </row>
    <row r="114" spans="5:9" ht="15">
      <c r="E114" s="195"/>
      <c r="F114" s="11"/>
      <c r="G114" s="11"/>
      <c r="H114" s="201"/>
      <c r="I114" s="12"/>
    </row>
    <row r="115" spans="5:9" ht="15">
      <c r="E115" s="199"/>
      <c r="F115" s="12"/>
      <c r="G115" s="12"/>
      <c r="H115" s="202"/>
      <c r="I115" s="12"/>
    </row>
    <row r="116" spans="5:9" ht="15">
      <c r="E116" s="199"/>
      <c r="F116" s="201"/>
      <c r="G116" s="12"/>
      <c r="H116" s="51"/>
      <c r="I116" s="12"/>
    </row>
    <row r="117" spans="5:9" ht="15">
      <c r="E117" s="200"/>
      <c r="F117" s="202"/>
      <c r="G117" s="13"/>
      <c r="H117" s="52"/>
      <c r="I117" s="12"/>
    </row>
    <row r="118" spans="5:9" ht="15">
      <c r="E118" s="195"/>
      <c r="F118" s="11"/>
      <c r="G118" s="11"/>
      <c r="H118" s="11"/>
      <c r="I118" s="11"/>
    </row>
    <row r="119" spans="5:9" ht="15">
      <c r="E119" s="199"/>
      <c r="F119" s="12"/>
      <c r="G119" s="12"/>
      <c r="H119" s="12"/>
      <c r="I119" s="12"/>
    </row>
    <row r="120" spans="5:9" ht="15">
      <c r="E120" s="199"/>
      <c r="F120" s="12"/>
      <c r="G120" s="12"/>
      <c r="H120" s="12"/>
      <c r="I120" s="12"/>
    </row>
    <row r="121" spans="5:9" ht="15">
      <c r="E121" s="200"/>
      <c r="F121" s="13"/>
      <c r="G121" s="13"/>
      <c r="H121" s="13"/>
      <c r="I121" s="13"/>
    </row>
    <row r="122" spans="5:9" ht="15">
      <c r="E122" s="195"/>
      <c r="F122" s="11"/>
      <c r="G122" s="11"/>
      <c r="H122" s="11"/>
      <c r="I122" s="11"/>
    </row>
    <row r="123" spans="5:9" ht="15">
      <c r="E123" s="199"/>
      <c r="F123" s="12"/>
      <c r="G123" s="12"/>
      <c r="H123" s="12"/>
      <c r="I123" s="12"/>
    </row>
    <row r="124" spans="5:9" ht="15">
      <c r="E124" s="199"/>
      <c r="F124" s="12"/>
      <c r="G124" s="12"/>
      <c r="H124" s="12"/>
      <c r="I124" s="12"/>
    </row>
    <row r="125" spans="5:9" ht="15">
      <c r="E125" s="200"/>
      <c r="F125" s="13"/>
      <c r="G125" s="13"/>
      <c r="H125" s="13"/>
      <c r="I125" s="13"/>
    </row>
    <row r="126" spans="5:9" ht="15.75">
      <c r="E126" s="195"/>
      <c r="F126" s="14"/>
      <c r="G126" s="14"/>
      <c r="H126" s="14"/>
      <c r="I126" s="14"/>
    </row>
    <row r="127" spans="5:9" ht="15.75">
      <c r="E127" s="199"/>
      <c r="F127" s="16"/>
      <c r="G127" s="16"/>
      <c r="H127" s="16"/>
      <c r="I127" s="16"/>
    </row>
    <row r="128" spans="5:9" ht="15">
      <c r="E128" s="199"/>
      <c r="F128" s="15"/>
      <c r="G128" s="15"/>
      <c r="H128" s="15"/>
      <c r="I128" s="15"/>
    </row>
    <row r="129" spans="5:9" ht="15">
      <c r="E129" s="200"/>
      <c r="F129" s="18"/>
      <c r="G129" s="13"/>
      <c r="H129" s="13"/>
      <c r="I129" s="19"/>
    </row>
    <row r="130" spans="5:9" ht="15">
      <c r="E130" s="195"/>
      <c r="F130" s="11"/>
      <c r="G130" s="11"/>
      <c r="H130" s="11"/>
      <c r="I130" s="11"/>
    </row>
    <row r="131" spans="5:9" ht="15">
      <c r="E131" s="199"/>
      <c r="F131" s="12"/>
      <c r="G131" s="12"/>
      <c r="H131" s="12"/>
      <c r="I131" s="12"/>
    </row>
    <row r="132" spans="5:9" ht="15.75">
      <c r="E132" s="199"/>
      <c r="F132" s="190"/>
      <c r="G132" s="191"/>
      <c r="H132" s="191"/>
      <c r="I132" s="192"/>
    </row>
    <row r="133" spans="5:9" ht="15.75">
      <c r="E133" s="200"/>
      <c r="F133" s="230"/>
      <c r="G133" s="231"/>
      <c r="H133" s="231"/>
      <c r="I133" s="232"/>
    </row>
    <row r="134" spans="5:9" ht="15.75">
      <c r="E134" s="195"/>
      <c r="F134" s="190"/>
      <c r="G134" s="191"/>
      <c r="H134" s="191"/>
      <c r="I134" s="192"/>
    </row>
    <row r="135" spans="5:9" ht="15">
      <c r="E135" s="199"/>
      <c r="F135" s="215"/>
      <c r="G135" s="198"/>
      <c r="H135" s="198"/>
      <c r="I135" s="219"/>
    </row>
    <row r="136" spans="5:9" ht="15.75">
      <c r="E136" s="199"/>
      <c r="F136" s="220"/>
      <c r="G136" s="221"/>
      <c r="H136" s="221"/>
      <c r="I136" s="222"/>
    </row>
    <row r="137" spans="5:9" ht="15">
      <c r="E137" s="200"/>
      <c r="F137" s="223"/>
      <c r="G137" s="224"/>
      <c r="H137" s="224"/>
      <c r="I137" s="225"/>
    </row>
    <row r="138" spans="5:9" ht="15.75">
      <c r="E138" s="195"/>
      <c r="F138" s="190"/>
      <c r="G138" s="191"/>
      <c r="H138" s="191"/>
      <c r="I138" s="192"/>
    </row>
    <row r="139" spans="5:9" ht="15.75">
      <c r="E139" s="196"/>
      <c r="F139" s="227"/>
      <c r="G139" s="228"/>
      <c r="H139" s="228"/>
      <c r="I139" s="229"/>
    </row>
    <row r="140" spans="5:9" ht="15">
      <c r="E140" s="196"/>
      <c r="F140" s="29"/>
      <c r="G140" s="30"/>
      <c r="H140" s="30"/>
      <c r="I140" s="31"/>
    </row>
    <row r="141" spans="5:9" ht="15">
      <c r="E141" s="197"/>
      <c r="F141" s="29"/>
      <c r="G141" s="30"/>
      <c r="H141" s="30"/>
      <c r="I141" s="31"/>
    </row>
    <row r="142" spans="5:9" ht="15">
      <c r="E142" s="226"/>
      <c r="F142" s="12"/>
      <c r="G142" s="54"/>
      <c r="H142" s="53"/>
      <c r="I142" s="54"/>
    </row>
    <row r="143" spans="5:9" ht="15">
      <c r="E143" s="199"/>
      <c r="F143" s="12"/>
      <c r="G143" s="12"/>
      <c r="H143" s="12"/>
      <c r="I143" s="12"/>
    </row>
    <row r="144" spans="5:9" ht="15">
      <c r="E144" s="199"/>
      <c r="F144" s="12"/>
      <c r="G144" s="12"/>
      <c r="H144" s="12"/>
      <c r="I144" s="12"/>
    </row>
    <row r="145" spans="5:9" ht="15">
      <c r="E145" s="200"/>
      <c r="F145" s="13"/>
      <c r="G145" s="13"/>
      <c r="H145" s="13"/>
      <c r="I145" s="13"/>
    </row>
    <row r="146" spans="5:9" ht="15">
      <c r="E146" s="195"/>
      <c r="F146" s="11"/>
      <c r="G146" s="11"/>
      <c r="H146" s="11"/>
      <c r="I146" s="11"/>
    </row>
    <row r="147" spans="5:9" ht="15">
      <c r="E147" s="199"/>
      <c r="F147" s="12"/>
      <c r="G147" s="12"/>
      <c r="H147" s="12"/>
      <c r="I147" s="12"/>
    </row>
    <row r="148" spans="5:9" ht="15">
      <c r="E148" s="199"/>
      <c r="F148" s="12"/>
      <c r="G148" s="12"/>
      <c r="H148" s="12"/>
      <c r="I148" s="12"/>
    </row>
    <row r="149" spans="5:9" ht="15">
      <c r="E149" s="200"/>
      <c r="F149" s="13"/>
      <c r="G149" s="13"/>
      <c r="H149" s="13"/>
      <c r="I149" s="13"/>
    </row>
    <row r="150" spans="5:9" ht="15">
      <c r="E150" s="195"/>
      <c r="F150" s="11"/>
      <c r="G150" s="11"/>
      <c r="H150" s="11"/>
      <c r="I150" s="11"/>
    </row>
    <row r="151" spans="5:9" ht="15">
      <c r="E151" s="199"/>
      <c r="F151" s="12"/>
      <c r="G151" s="12"/>
      <c r="H151" s="12"/>
      <c r="I151" s="12"/>
    </row>
    <row r="152" spans="5:9" ht="15">
      <c r="E152" s="199"/>
      <c r="F152" s="12"/>
      <c r="G152" s="12"/>
      <c r="H152" s="12"/>
      <c r="I152" s="12"/>
    </row>
    <row r="153" spans="5:9" ht="15">
      <c r="E153" s="200"/>
      <c r="F153" s="13"/>
      <c r="G153" s="13"/>
      <c r="H153" s="13"/>
      <c r="I153" s="13"/>
    </row>
    <row r="154" spans="5:9" ht="15.75">
      <c r="E154" s="195"/>
      <c r="F154" s="53"/>
      <c r="G154" s="55"/>
      <c r="H154" s="14"/>
      <c r="I154" s="36"/>
    </row>
    <row r="155" spans="5:9" ht="15.75">
      <c r="E155" s="199"/>
      <c r="F155" s="12"/>
      <c r="G155" s="16"/>
      <c r="H155" s="16"/>
      <c r="I155" s="16"/>
    </row>
    <row r="156" spans="5:9" ht="15">
      <c r="E156" s="199"/>
      <c r="F156" s="12"/>
      <c r="G156" s="15"/>
      <c r="H156" s="15"/>
      <c r="I156" s="15"/>
    </row>
    <row r="157" spans="5:9" ht="15">
      <c r="E157" s="200"/>
      <c r="F157" s="13"/>
      <c r="G157" s="13"/>
      <c r="H157" s="13"/>
      <c r="I157" s="19"/>
    </row>
    <row r="158" spans="5:9" ht="15.75">
      <c r="E158" s="195"/>
      <c r="F158" s="190"/>
      <c r="G158" s="191"/>
      <c r="H158" s="191"/>
      <c r="I158" s="192"/>
    </row>
    <row r="159" spans="5:9" ht="15">
      <c r="E159" s="199"/>
      <c r="F159" s="215"/>
      <c r="G159" s="198"/>
      <c r="H159" s="198"/>
      <c r="I159" s="219"/>
    </row>
    <row r="160" spans="5:9" ht="15">
      <c r="E160" s="199"/>
      <c r="F160" s="215"/>
      <c r="G160" s="198"/>
      <c r="H160" s="198"/>
      <c r="I160" s="219"/>
    </row>
    <row r="161" spans="5:9" ht="15">
      <c r="E161" s="200"/>
      <c r="F161" s="223"/>
      <c r="G161" s="224"/>
      <c r="H161" s="224"/>
      <c r="I161" s="225"/>
    </row>
    <row r="162" spans="5:9" ht="15.75">
      <c r="E162" s="195"/>
      <c r="F162" s="14"/>
      <c r="G162" s="14"/>
      <c r="H162" s="55"/>
      <c r="I162" s="14"/>
    </row>
    <row r="163" spans="5:9" ht="15">
      <c r="E163" s="199"/>
      <c r="F163" s="15"/>
      <c r="G163" s="15"/>
      <c r="H163" s="15"/>
      <c r="I163" s="15"/>
    </row>
    <row r="164" spans="5:9" ht="15.75">
      <c r="E164" s="199"/>
      <c r="F164" s="16"/>
      <c r="G164" s="16"/>
      <c r="H164" s="16"/>
      <c r="I164" s="16"/>
    </row>
    <row r="165" spans="5:9" ht="15">
      <c r="E165" s="200"/>
      <c r="F165" s="17"/>
      <c r="G165" s="17"/>
      <c r="H165" s="17"/>
      <c r="I165" s="17"/>
    </row>
    <row r="166" spans="5:9" ht="15">
      <c r="E166" s="195"/>
      <c r="F166" s="11"/>
      <c r="G166" s="11"/>
      <c r="H166" s="55"/>
      <c r="I166" s="11"/>
    </row>
    <row r="167" spans="5:9" ht="15">
      <c r="E167" s="199"/>
      <c r="F167" s="12"/>
      <c r="G167" s="12"/>
      <c r="H167" s="17"/>
      <c r="I167" s="12"/>
    </row>
    <row r="168" spans="5:9" ht="15">
      <c r="E168" s="199"/>
      <c r="F168" s="12"/>
      <c r="G168" s="12"/>
      <c r="H168" s="12"/>
      <c r="I168" s="12"/>
    </row>
    <row r="169" spans="5:9" ht="15">
      <c r="E169" s="200"/>
      <c r="F169" s="13"/>
      <c r="G169" s="13"/>
      <c r="H169" s="13"/>
      <c r="I169" s="13"/>
    </row>
    <row r="170" spans="5:9" ht="15">
      <c r="E170" s="195"/>
      <c r="F170" s="11"/>
      <c r="G170" s="11"/>
      <c r="H170" s="11"/>
      <c r="I170" s="11"/>
    </row>
    <row r="171" spans="5:9" ht="15">
      <c r="E171" s="199"/>
      <c r="F171" s="12"/>
      <c r="G171" s="12"/>
      <c r="H171" s="12"/>
      <c r="I171" s="12"/>
    </row>
    <row r="172" spans="5:9" ht="15">
      <c r="E172" s="199"/>
      <c r="F172" s="12"/>
      <c r="G172" s="12"/>
      <c r="H172" s="12"/>
      <c r="I172" s="12"/>
    </row>
    <row r="173" spans="5:9" ht="15">
      <c r="E173" s="200"/>
      <c r="F173" s="13"/>
      <c r="G173" s="13"/>
      <c r="H173" s="13"/>
      <c r="I173" s="13"/>
    </row>
    <row r="174" spans="5:9" ht="15">
      <c r="E174" s="195"/>
      <c r="F174" s="11"/>
      <c r="G174" s="11"/>
      <c r="H174" s="11"/>
      <c r="I174" s="11"/>
    </row>
    <row r="175" spans="5:9" ht="15">
      <c r="E175" s="199"/>
      <c r="F175" s="12"/>
      <c r="G175" s="12"/>
      <c r="H175" s="12"/>
      <c r="I175" s="12"/>
    </row>
    <row r="176" spans="5:9" ht="15">
      <c r="E176" s="199"/>
      <c r="F176" s="12"/>
      <c r="G176" s="12"/>
      <c r="H176" s="12"/>
      <c r="I176" s="12"/>
    </row>
    <row r="177" spans="5:9" ht="15">
      <c r="E177" s="200"/>
      <c r="F177" s="13"/>
      <c r="G177" s="13"/>
      <c r="H177" s="13"/>
      <c r="I177" s="13"/>
    </row>
    <row r="178" spans="5:9" ht="15">
      <c r="E178" s="195"/>
      <c r="F178" s="11"/>
      <c r="G178" s="11"/>
      <c r="H178" s="11"/>
      <c r="I178" s="11"/>
    </row>
    <row r="179" spans="5:9" ht="15">
      <c r="E179" s="199"/>
      <c r="F179" s="12"/>
      <c r="G179" s="12"/>
      <c r="H179" s="12"/>
      <c r="I179" s="12"/>
    </row>
    <row r="180" spans="5:9" ht="15">
      <c r="E180" s="199"/>
      <c r="F180" s="12"/>
      <c r="G180" s="12"/>
      <c r="H180" s="12"/>
      <c r="I180" s="12"/>
    </row>
    <row r="181" spans="5:9" ht="15">
      <c r="E181" s="200"/>
      <c r="F181" s="13"/>
      <c r="G181" s="13"/>
      <c r="H181" s="13"/>
      <c r="I181" s="13"/>
    </row>
  </sheetData>
  <sheetProtection/>
  <mergeCells count="70">
    <mergeCell ref="E142:E145"/>
    <mergeCell ref="E146:E149"/>
    <mergeCell ref="E150:E153"/>
    <mergeCell ref="E174:E177"/>
    <mergeCell ref="E178:E181"/>
    <mergeCell ref="E158:E161"/>
    <mergeCell ref="E162:E165"/>
    <mergeCell ref="E166:E169"/>
    <mergeCell ref="E170:E173"/>
    <mergeCell ref="E154:E157"/>
    <mergeCell ref="E138:E141"/>
    <mergeCell ref="F134:I134"/>
    <mergeCell ref="F135:I135"/>
    <mergeCell ref="F159:I161"/>
    <mergeCell ref="F158:I158"/>
    <mergeCell ref="F137:I137"/>
    <mergeCell ref="E134:E137"/>
    <mergeCell ref="F138:I138"/>
    <mergeCell ref="F139:I139"/>
    <mergeCell ref="F133:I133"/>
    <mergeCell ref="E114:E117"/>
    <mergeCell ref="H114:H115"/>
    <mergeCell ref="F116:F117"/>
    <mergeCell ref="E130:E133"/>
    <mergeCell ref="E118:E121"/>
    <mergeCell ref="E110:E113"/>
    <mergeCell ref="G110:G111"/>
    <mergeCell ref="E126:E129"/>
    <mergeCell ref="E122:E125"/>
    <mergeCell ref="E94:E97"/>
    <mergeCell ref="E98:E101"/>
    <mergeCell ref="E102:E105"/>
    <mergeCell ref="F102:I102"/>
    <mergeCell ref="F103:I103"/>
    <mergeCell ref="F104:I104"/>
    <mergeCell ref="F132:I132"/>
    <mergeCell ref="F136:I136"/>
    <mergeCell ref="F106:I106"/>
    <mergeCell ref="E90:E93"/>
    <mergeCell ref="E70:E73"/>
    <mergeCell ref="E74:E77"/>
    <mergeCell ref="E78:E81"/>
    <mergeCell ref="E82:E85"/>
    <mergeCell ref="E106:E109"/>
    <mergeCell ref="E66:E69"/>
    <mergeCell ref="F82:F83"/>
    <mergeCell ref="F84:F85"/>
    <mergeCell ref="E86:E89"/>
    <mergeCell ref="F86:I86"/>
    <mergeCell ref="G78:G79"/>
    <mergeCell ref="I80:I81"/>
    <mergeCell ref="E38:E41"/>
    <mergeCell ref="E42:E45"/>
    <mergeCell ref="H78:H79"/>
    <mergeCell ref="I78:I79"/>
    <mergeCell ref="E46:E49"/>
    <mergeCell ref="E50:E53"/>
    <mergeCell ref="E54:E57"/>
    <mergeCell ref="F54:I57"/>
    <mergeCell ref="E58:E61"/>
    <mergeCell ref="E62:E65"/>
    <mergeCell ref="E34:E37"/>
    <mergeCell ref="E18:E21"/>
    <mergeCell ref="E22:E25"/>
    <mergeCell ref="F22:I22"/>
    <mergeCell ref="F23:I23"/>
    <mergeCell ref="F24:I24"/>
    <mergeCell ref="F25:I25"/>
    <mergeCell ref="E26:E29"/>
    <mergeCell ref="E30:E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21"/>
  <sheetViews>
    <sheetView tabSelected="1" view="pageBreakPreview" zoomScaleNormal="115" zoomScaleSheetLayoutView="100" zoomScalePageLayoutView="0" workbookViewId="0" topLeftCell="A1">
      <pane xSplit="2" ySplit="4" topLeftCell="E10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26" sqref="L126"/>
    </sheetView>
  </sheetViews>
  <sheetFormatPr defaultColWidth="15.7109375" defaultRowHeight="9.75" customHeight="1"/>
  <cols>
    <col min="1" max="1" width="7.00390625" style="105" customWidth="1"/>
    <col min="2" max="2" width="9.8515625" style="105" customWidth="1"/>
    <col min="3" max="6" width="15.57421875" style="1" customWidth="1"/>
    <col min="7" max="7" width="1.421875" style="0" customWidth="1"/>
    <col min="8" max="15" width="15.57421875" style="0" customWidth="1"/>
  </cols>
  <sheetData>
    <row r="1" spans="1:15" ht="40.5" customHeight="1">
      <c r="A1" s="85"/>
      <c r="B1" s="278" t="s">
        <v>66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175">
        <f ca="1">TODAY()</f>
        <v>39860</v>
      </c>
      <c r="N1" s="296" t="s">
        <v>63</v>
      </c>
      <c r="O1" s="296"/>
    </row>
    <row r="2" spans="1:15" ht="40.5" customHeight="1">
      <c r="A2" s="84"/>
      <c r="B2" s="279" t="s">
        <v>75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126"/>
      <c r="N2" s="297" t="s">
        <v>64</v>
      </c>
      <c r="O2" s="297"/>
    </row>
    <row r="3" ht="9.75" customHeight="1" thickBot="1"/>
    <row r="4" spans="1:15" s="110" customFormat="1" ht="23.25" customHeight="1" thickBot="1" thickTop="1">
      <c r="A4" s="106"/>
      <c r="B4" s="107" t="s">
        <v>65</v>
      </c>
      <c r="C4" s="88" t="s">
        <v>67</v>
      </c>
      <c r="D4" s="89" t="s">
        <v>68</v>
      </c>
      <c r="E4" s="89" t="s">
        <v>69</v>
      </c>
      <c r="F4" s="88" t="s">
        <v>70</v>
      </c>
      <c r="G4" s="108"/>
      <c r="H4" s="90" t="s">
        <v>71</v>
      </c>
      <c r="I4" s="89" t="s">
        <v>72</v>
      </c>
      <c r="J4" s="89" t="s">
        <v>73</v>
      </c>
      <c r="K4" s="131" t="s">
        <v>74</v>
      </c>
      <c r="L4" s="109"/>
      <c r="M4" s="131"/>
      <c r="N4" s="109"/>
      <c r="O4" s="101"/>
    </row>
    <row r="5" spans="1:15" ht="9.75" customHeight="1" thickTop="1">
      <c r="A5" s="283" t="s">
        <v>1</v>
      </c>
      <c r="B5" s="266" t="s">
        <v>2</v>
      </c>
      <c r="C5" s="92"/>
      <c r="D5" s="92"/>
      <c r="E5" s="270" t="s">
        <v>110</v>
      </c>
      <c r="F5" s="92"/>
      <c r="G5" s="111"/>
      <c r="H5" s="92"/>
      <c r="I5" s="92"/>
      <c r="J5" s="92"/>
      <c r="K5" s="112"/>
      <c r="L5" s="92"/>
      <c r="M5" s="92"/>
      <c r="N5" s="100"/>
      <c r="O5" s="119"/>
    </row>
    <row r="6" spans="1:15" ht="9.75" customHeight="1">
      <c r="A6" s="283"/>
      <c r="B6" s="266"/>
      <c r="C6" s="92"/>
      <c r="D6" s="92"/>
      <c r="E6" s="237"/>
      <c r="F6" s="92"/>
      <c r="G6" s="111"/>
      <c r="H6" s="92"/>
      <c r="I6" s="92"/>
      <c r="J6" s="92"/>
      <c r="K6" s="112"/>
      <c r="L6" s="92"/>
      <c r="M6" s="92"/>
      <c r="N6" s="95"/>
      <c r="O6" s="113"/>
    </row>
    <row r="7" spans="1:15" ht="9.75" customHeight="1">
      <c r="A7" s="283"/>
      <c r="B7" s="266"/>
      <c r="C7" s="92"/>
      <c r="D7" s="92"/>
      <c r="E7" s="139" t="s">
        <v>111</v>
      </c>
      <c r="F7" s="92"/>
      <c r="G7" s="111"/>
      <c r="H7" s="92"/>
      <c r="I7" s="92"/>
      <c r="J7" s="92"/>
      <c r="K7" s="112"/>
      <c r="L7" s="92"/>
      <c r="M7" s="92"/>
      <c r="N7" s="95"/>
      <c r="O7" s="113"/>
    </row>
    <row r="8" spans="1:15" ht="9.75" customHeight="1" thickBot="1">
      <c r="A8" s="283"/>
      <c r="B8" s="266"/>
      <c r="C8" s="96"/>
      <c r="D8" s="96"/>
      <c r="E8" s="133">
        <v>5552</v>
      </c>
      <c r="F8" s="96"/>
      <c r="G8" s="114"/>
      <c r="H8" s="96"/>
      <c r="I8" s="96"/>
      <c r="J8" s="96"/>
      <c r="K8" s="115"/>
      <c r="L8" s="96"/>
      <c r="M8" s="96"/>
      <c r="N8" s="116"/>
      <c r="O8" s="102"/>
    </row>
    <row r="9" spans="1:15" ht="9.75" customHeight="1">
      <c r="A9" s="283"/>
      <c r="B9" s="268" t="s">
        <v>3</v>
      </c>
      <c r="C9" s="280" t="s">
        <v>107</v>
      </c>
      <c r="D9" s="244" t="s">
        <v>109</v>
      </c>
      <c r="E9" s="245"/>
      <c r="F9" s="236" t="s">
        <v>78</v>
      </c>
      <c r="G9" s="117"/>
      <c r="H9" s="97"/>
      <c r="I9" s="97"/>
      <c r="J9" s="97"/>
      <c r="K9" s="118"/>
      <c r="L9" s="97"/>
      <c r="M9" s="97"/>
      <c r="N9" s="100"/>
      <c r="O9" s="119"/>
    </row>
    <row r="10" spans="1:15" ht="9.75" customHeight="1">
      <c r="A10" s="283"/>
      <c r="B10" s="266"/>
      <c r="C10" s="281"/>
      <c r="D10" s="246"/>
      <c r="E10" s="247"/>
      <c r="F10" s="237"/>
      <c r="G10" s="111"/>
      <c r="H10" s="92"/>
      <c r="I10" s="92"/>
      <c r="J10" s="92"/>
      <c r="K10" s="112"/>
      <c r="L10" s="92"/>
      <c r="M10" s="92"/>
      <c r="N10" s="95"/>
      <c r="O10" s="113"/>
    </row>
    <row r="11" spans="1:15" ht="9.75" customHeight="1">
      <c r="A11" s="283"/>
      <c r="B11" s="266"/>
      <c r="C11" s="251" t="s">
        <v>108</v>
      </c>
      <c r="D11" s="238" t="s">
        <v>76</v>
      </c>
      <c r="E11" s="240">
        <v>5416</v>
      </c>
      <c r="F11" s="237"/>
      <c r="G11" s="111"/>
      <c r="H11" s="92"/>
      <c r="I11" s="92"/>
      <c r="J11" s="92"/>
      <c r="K11" s="112"/>
      <c r="L11" s="92"/>
      <c r="M11" s="92"/>
      <c r="N11" s="95"/>
      <c r="O11" s="113"/>
    </row>
    <row r="12" spans="1:15" ht="9.75" customHeight="1" thickBot="1">
      <c r="A12" s="283"/>
      <c r="B12" s="269"/>
      <c r="C12" s="252"/>
      <c r="D12" s="239"/>
      <c r="E12" s="241"/>
      <c r="F12" s="135" t="s">
        <v>101</v>
      </c>
      <c r="G12" s="114"/>
      <c r="H12" s="96"/>
      <c r="I12" s="96"/>
      <c r="J12" s="96"/>
      <c r="K12" s="115"/>
      <c r="L12" s="96"/>
      <c r="M12" s="96"/>
      <c r="N12" s="116"/>
      <c r="O12" s="102"/>
    </row>
    <row r="13" spans="1:15" ht="9.75" customHeight="1">
      <c r="A13" s="283"/>
      <c r="B13" s="266" t="s">
        <v>4</v>
      </c>
      <c r="C13" s="97"/>
      <c r="D13" s="236" t="s">
        <v>128</v>
      </c>
      <c r="E13" s="236" t="s">
        <v>125</v>
      </c>
      <c r="F13" s="236" t="s">
        <v>79</v>
      </c>
      <c r="G13" s="117"/>
      <c r="H13" s="236" t="s">
        <v>87</v>
      </c>
      <c r="I13" s="272" t="s">
        <v>179</v>
      </c>
      <c r="J13" s="273"/>
      <c r="K13" s="274"/>
      <c r="L13" s="97"/>
      <c r="M13" s="97"/>
      <c r="N13" s="100"/>
      <c r="O13" s="119"/>
    </row>
    <row r="14" spans="1:15" ht="9.75" customHeight="1">
      <c r="A14" s="283"/>
      <c r="B14" s="266"/>
      <c r="C14" s="92"/>
      <c r="D14" s="237"/>
      <c r="E14" s="237"/>
      <c r="F14" s="237"/>
      <c r="G14" s="111"/>
      <c r="H14" s="237"/>
      <c r="I14" s="275" t="s">
        <v>178</v>
      </c>
      <c r="J14" s="276"/>
      <c r="K14" s="277"/>
      <c r="L14" s="92"/>
      <c r="M14" s="92"/>
      <c r="N14" s="95"/>
      <c r="O14" s="113"/>
    </row>
    <row r="15" spans="1:15" ht="9.75" customHeight="1">
      <c r="A15" s="283"/>
      <c r="B15" s="266"/>
      <c r="C15" s="92"/>
      <c r="D15" s="237"/>
      <c r="E15" s="145" t="s">
        <v>126</v>
      </c>
      <c r="F15" s="237"/>
      <c r="G15" s="111"/>
      <c r="H15" s="237"/>
      <c r="I15" s="92"/>
      <c r="J15" s="92"/>
      <c r="K15" s="112"/>
      <c r="L15" s="92"/>
      <c r="M15" s="92"/>
      <c r="N15" s="95"/>
      <c r="O15" s="113"/>
    </row>
    <row r="16" spans="1:15" ht="9.75" customHeight="1" thickBot="1">
      <c r="A16" s="283"/>
      <c r="B16" s="266"/>
      <c r="C16" s="96"/>
      <c r="D16" s="134" t="s">
        <v>166</v>
      </c>
      <c r="E16" s="133">
        <v>5486</v>
      </c>
      <c r="F16" s="133" t="s">
        <v>80</v>
      </c>
      <c r="G16" s="114"/>
      <c r="H16" s="133">
        <v>5552</v>
      </c>
      <c r="I16" s="96"/>
      <c r="J16" s="96"/>
      <c r="K16" s="115"/>
      <c r="L16" s="96"/>
      <c r="M16" s="96"/>
      <c r="N16" s="116"/>
      <c r="O16" s="102"/>
    </row>
    <row r="17" spans="1:15" ht="9.75" customHeight="1">
      <c r="A17" s="283"/>
      <c r="B17" s="268" t="s">
        <v>5</v>
      </c>
      <c r="C17" s="98"/>
      <c r="D17" s="242" t="s">
        <v>112</v>
      </c>
      <c r="E17" s="248" t="s">
        <v>127</v>
      </c>
      <c r="F17" s="104" t="s">
        <v>81</v>
      </c>
      <c r="G17" s="117"/>
      <c r="H17" s="259" t="s">
        <v>85</v>
      </c>
      <c r="I17" s="244"/>
      <c r="J17" s="244"/>
      <c r="K17" s="245"/>
      <c r="L17" s="100"/>
      <c r="M17" s="97"/>
      <c r="N17" s="100"/>
      <c r="O17" s="119"/>
    </row>
    <row r="18" spans="1:15" ht="9.75" customHeight="1">
      <c r="A18" s="283"/>
      <c r="B18" s="266"/>
      <c r="C18" s="93"/>
      <c r="D18" s="243"/>
      <c r="E18" s="249"/>
      <c r="F18" s="141" t="s">
        <v>82</v>
      </c>
      <c r="G18" s="111"/>
      <c r="H18" s="260"/>
      <c r="I18" s="246"/>
      <c r="J18" s="246"/>
      <c r="K18" s="247"/>
      <c r="L18" s="95"/>
      <c r="M18" s="92"/>
      <c r="N18" s="95"/>
      <c r="O18" s="113"/>
    </row>
    <row r="19" spans="1:15" ht="9.75" customHeight="1">
      <c r="A19" s="283"/>
      <c r="B19" s="266"/>
      <c r="C19" s="93"/>
      <c r="D19" s="243"/>
      <c r="E19" s="249"/>
      <c r="F19" s="95"/>
      <c r="G19" s="111"/>
      <c r="H19" s="253">
        <v>5419</v>
      </c>
      <c r="I19" s="238" t="s">
        <v>86</v>
      </c>
      <c r="J19" s="238"/>
      <c r="K19" s="240">
        <v>5419</v>
      </c>
      <c r="L19" s="92"/>
      <c r="M19" s="92"/>
      <c r="N19" s="95"/>
      <c r="O19" s="113"/>
    </row>
    <row r="20" spans="1:15" ht="9.75" customHeight="1" thickBot="1">
      <c r="A20" s="283"/>
      <c r="B20" s="269"/>
      <c r="C20" s="96"/>
      <c r="D20" s="135" t="s">
        <v>113</v>
      </c>
      <c r="E20" s="133" t="s">
        <v>176</v>
      </c>
      <c r="F20" s="129"/>
      <c r="G20" s="114"/>
      <c r="H20" s="254"/>
      <c r="I20" s="239"/>
      <c r="J20" s="239"/>
      <c r="K20" s="241"/>
      <c r="L20" s="96"/>
      <c r="M20" s="96"/>
      <c r="N20" s="116"/>
      <c r="O20" s="102"/>
    </row>
    <row r="21" spans="1:15" ht="9.75" customHeight="1">
      <c r="A21" s="283"/>
      <c r="B21" s="268" t="s">
        <v>6</v>
      </c>
      <c r="C21" s="98"/>
      <c r="D21" s="128"/>
      <c r="E21" s="248"/>
      <c r="F21" s="98"/>
      <c r="G21" s="117"/>
      <c r="H21" s="259" t="s">
        <v>85</v>
      </c>
      <c r="I21" s="244"/>
      <c r="J21" s="244"/>
      <c r="K21" s="245"/>
      <c r="L21" s="100"/>
      <c r="M21" s="97"/>
      <c r="N21" s="100"/>
      <c r="O21" s="119"/>
    </row>
    <row r="22" spans="1:15" ht="9.75" customHeight="1">
      <c r="A22" s="283"/>
      <c r="B22" s="266"/>
      <c r="C22" s="93"/>
      <c r="D22" s="140"/>
      <c r="E22" s="249"/>
      <c r="F22" s="93"/>
      <c r="G22" s="111"/>
      <c r="H22" s="260"/>
      <c r="I22" s="246"/>
      <c r="J22" s="246"/>
      <c r="K22" s="247"/>
      <c r="L22" s="95"/>
      <c r="M22" s="92"/>
      <c r="N22" s="95"/>
      <c r="O22" s="113"/>
    </row>
    <row r="23" spans="1:15" ht="9.75" customHeight="1">
      <c r="A23" s="283"/>
      <c r="B23" s="266"/>
      <c r="C23" s="93"/>
      <c r="D23" s="139" t="s">
        <v>140</v>
      </c>
      <c r="E23" s="145"/>
      <c r="F23" s="94"/>
      <c r="G23" s="111"/>
      <c r="H23" s="253">
        <v>5419</v>
      </c>
      <c r="I23" s="238" t="s">
        <v>86</v>
      </c>
      <c r="J23" s="238"/>
      <c r="K23" s="240">
        <v>5419</v>
      </c>
      <c r="L23" s="92"/>
      <c r="M23" s="92"/>
      <c r="N23" s="95"/>
      <c r="O23" s="113"/>
    </row>
    <row r="24" spans="1:15" ht="9.75" customHeight="1" thickBot="1">
      <c r="A24" s="283"/>
      <c r="B24" s="269"/>
      <c r="C24" s="96"/>
      <c r="D24" s="135" t="s">
        <v>165</v>
      </c>
      <c r="E24" s="146"/>
      <c r="F24" s="96"/>
      <c r="G24" s="114"/>
      <c r="H24" s="254"/>
      <c r="I24" s="239"/>
      <c r="J24" s="239"/>
      <c r="K24" s="241"/>
      <c r="L24" s="96"/>
      <c r="M24" s="96"/>
      <c r="N24" s="116"/>
      <c r="O24" s="102"/>
    </row>
    <row r="25" spans="1:15" ht="9.75" customHeight="1">
      <c r="A25" s="283"/>
      <c r="B25" s="266" t="s">
        <v>7</v>
      </c>
      <c r="C25" s="97"/>
      <c r="D25" s="97"/>
      <c r="E25" s="97"/>
      <c r="F25" s="97"/>
      <c r="G25" s="117"/>
      <c r="H25" s="97"/>
      <c r="I25" s="97"/>
      <c r="J25" s="97"/>
      <c r="K25" s="118"/>
      <c r="L25" s="97"/>
      <c r="M25" s="97"/>
      <c r="N25" s="100"/>
      <c r="O25" s="119"/>
    </row>
    <row r="26" spans="1:15" ht="9.75" customHeight="1">
      <c r="A26" s="283"/>
      <c r="B26" s="266"/>
      <c r="C26" s="92"/>
      <c r="D26" s="92"/>
      <c r="E26" s="92"/>
      <c r="F26" s="92"/>
      <c r="G26" s="111"/>
      <c r="H26" s="92"/>
      <c r="I26" s="92"/>
      <c r="J26" s="92"/>
      <c r="K26" s="112"/>
      <c r="L26" s="92"/>
      <c r="M26" s="92"/>
      <c r="N26" s="95"/>
      <c r="O26" s="113"/>
    </row>
    <row r="27" spans="1:15" ht="9.75" customHeight="1">
      <c r="A27" s="283"/>
      <c r="B27" s="266"/>
      <c r="C27" s="92"/>
      <c r="D27" s="92"/>
      <c r="E27" s="92"/>
      <c r="F27" s="92"/>
      <c r="G27" s="111"/>
      <c r="H27" s="92"/>
      <c r="I27" s="92"/>
      <c r="J27" s="92"/>
      <c r="K27" s="112"/>
      <c r="L27" s="92"/>
      <c r="M27" s="92"/>
      <c r="N27" s="95"/>
      <c r="O27" s="113"/>
    </row>
    <row r="28" spans="1:15" ht="10.5" customHeight="1" thickBot="1">
      <c r="A28" s="283"/>
      <c r="B28" s="266"/>
      <c r="C28" s="96"/>
      <c r="D28" s="96"/>
      <c r="E28" s="96"/>
      <c r="F28" s="96"/>
      <c r="G28" s="114"/>
      <c r="H28" s="96"/>
      <c r="I28" s="96"/>
      <c r="J28" s="96"/>
      <c r="K28" s="115"/>
      <c r="L28" s="96"/>
      <c r="M28" s="96"/>
      <c r="N28" s="116"/>
      <c r="O28" s="102"/>
    </row>
    <row r="29" spans="1:15" ht="7.5" customHeight="1" thickBot="1" thickTop="1">
      <c r="A29" s="120"/>
      <c r="B29" s="121"/>
      <c r="C29" s="122"/>
      <c r="D29" s="122"/>
      <c r="E29" s="122"/>
      <c r="F29" s="122" t="s">
        <v>141</v>
      </c>
      <c r="G29" s="123"/>
      <c r="H29" s="122"/>
      <c r="I29" s="122"/>
      <c r="J29" s="122"/>
      <c r="K29" s="124"/>
      <c r="L29" s="122"/>
      <c r="M29" s="122"/>
      <c r="N29" s="122"/>
      <c r="O29" s="125"/>
    </row>
    <row r="30" spans="1:15" ht="9.75" customHeight="1" thickTop="1">
      <c r="A30" s="298" t="s">
        <v>12</v>
      </c>
      <c r="B30" s="266" t="s">
        <v>2</v>
      </c>
      <c r="C30" s="97"/>
      <c r="D30" s="97"/>
      <c r="E30" s="97"/>
      <c r="F30" s="97"/>
      <c r="G30" s="117"/>
      <c r="H30" s="97"/>
      <c r="I30" s="97"/>
      <c r="J30" s="97"/>
      <c r="K30" s="118"/>
      <c r="L30" s="97"/>
      <c r="M30" s="97"/>
      <c r="N30" s="100"/>
      <c r="O30" s="119"/>
    </row>
    <row r="31" spans="1:15" ht="9.75" customHeight="1">
      <c r="A31" s="298"/>
      <c r="B31" s="266"/>
      <c r="C31" s="92"/>
      <c r="D31" s="92"/>
      <c r="E31" s="92"/>
      <c r="F31" s="92"/>
      <c r="G31" s="111"/>
      <c r="H31" s="92"/>
      <c r="I31" s="92"/>
      <c r="J31" s="92"/>
      <c r="K31" s="112"/>
      <c r="L31" s="92"/>
      <c r="M31" s="92"/>
      <c r="N31" s="95"/>
      <c r="O31" s="113"/>
    </row>
    <row r="32" spans="1:15" ht="9.75" customHeight="1">
      <c r="A32" s="298"/>
      <c r="B32" s="266"/>
      <c r="C32" s="92"/>
      <c r="D32" s="92"/>
      <c r="E32" s="92"/>
      <c r="F32" s="92"/>
      <c r="G32" s="111"/>
      <c r="H32" s="92"/>
      <c r="I32" s="92"/>
      <c r="J32" s="92"/>
      <c r="K32" s="112"/>
      <c r="L32" s="92"/>
      <c r="M32" s="92"/>
      <c r="N32" s="95"/>
      <c r="O32" s="113"/>
    </row>
    <row r="33" spans="1:15" ht="9.75" customHeight="1" thickBot="1">
      <c r="A33" s="298"/>
      <c r="B33" s="266"/>
      <c r="C33" s="96"/>
      <c r="D33" s="96"/>
      <c r="E33" s="96"/>
      <c r="F33" s="96"/>
      <c r="G33" s="114"/>
      <c r="H33" s="96"/>
      <c r="I33" s="96"/>
      <c r="J33" s="96"/>
      <c r="K33" s="115"/>
      <c r="L33" s="96"/>
      <c r="M33" s="96"/>
      <c r="N33" s="116"/>
      <c r="O33" s="102"/>
    </row>
    <row r="34" spans="1:15" ht="9.75" customHeight="1">
      <c r="A34" s="298"/>
      <c r="B34" s="268" t="s">
        <v>3</v>
      </c>
      <c r="C34" s="288" t="s">
        <v>77</v>
      </c>
      <c r="D34" s="236" t="s">
        <v>114</v>
      </c>
      <c r="E34" s="97"/>
      <c r="F34" s="97"/>
      <c r="G34" s="117"/>
      <c r="H34" s="130" t="s">
        <v>90</v>
      </c>
      <c r="I34" s="236" t="s">
        <v>87</v>
      </c>
      <c r="J34" s="97"/>
      <c r="K34" s="118"/>
      <c r="L34" s="97"/>
      <c r="M34" s="97"/>
      <c r="N34" s="100"/>
      <c r="O34" s="119"/>
    </row>
    <row r="35" spans="1:15" ht="9.75" customHeight="1">
      <c r="A35" s="298"/>
      <c r="B35" s="266"/>
      <c r="C35" s="289"/>
      <c r="D35" s="237"/>
      <c r="E35" s="92"/>
      <c r="F35" s="92"/>
      <c r="G35" s="111"/>
      <c r="H35" s="136">
        <v>5183</v>
      </c>
      <c r="I35" s="237"/>
      <c r="J35" s="132"/>
      <c r="K35" s="112"/>
      <c r="L35" s="92"/>
      <c r="M35" s="92"/>
      <c r="N35" s="95"/>
      <c r="O35" s="113"/>
    </row>
    <row r="36" spans="1:15" ht="9.75" customHeight="1">
      <c r="A36" s="298"/>
      <c r="B36" s="266"/>
      <c r="C36" s="289"/>
      <c r="D36" s="237"/>
      <c r="E36" s="92"/>
      <c r="F36" s="92"/>
      <c r="G36" s="111"/>
      <c r="H36" s="103" t="s">
        <v>91</v>
      </c>
      <c r="I36" s="237"/>
      <c r="J36" s="103" t="s">
        <v>90</v>
      </c>
      <c r="K36" s="112"/>
      <c r="L36" s="92"/>
      <c r="M36" s="92"/>
      <c r="N36" s="95"/>
      <c r="O36" s="113"/>
    </row>
    <row r="37" spans="1:15" ht="9.75" customHeight="1" thickBot="1">
      <c r="A37" s="298"/>
      <c r="B37" s="269"/>
      <c r="C37" s="289"/>
      <c r="D37" s="134" t="s">
        <v>180</v>
      </c>
      <c r="E37" s="96"/>
      <c r="F37" s="96"/>
      <c r="G37" s="114"/>
      <c r="H37" s="149">
        <v>4203</v>
      </c>
      <c r="I37" s="133">
        <v>5552</v>
      </c>
      <c r="J37" s="149">
        <v>5183</v>
      </c>
      <c r="K37" s="115"/>
      <c r="L37" s="96"/>
      <c r="M37" s="96"/>
      <c r="N37" s="116"/>
      <c r="O37" s="102"/>
    </row>
    <row r="38" spans="1:15" ht="9.75" customHeight="1">
      <c r="A38" s="298"/>
      <c r="B38" s="266" t="s">
        <v>4</v>
      </c>
      <c r="C38" s="289"/>
      <c r="D38" s="236" t="s">
        <v>114</v>
      </c>
      <c r="E38" s="248" t="s">
        <v>127</v>
      </c>
      <c r="F38" s="259" t="s">
        <v>83</v>
      </c>
      <c r="G38" s="244"/>
      <c r="H38" s="244"/>
      <c r="I38" s="244"/>
      <c r="J38" s="244"/>
      <c r="K38" s="245"/>
      <c r="L38" s="97"/>
      <c r="M38" s="97"/>
      <c r="N38" s="100"/>
      <c r="O38" s="119"/>
    </row>
    <row r="39" spans="1:15" ht="9.75" customHeight="1">
      <c r="A39" s="298"/>
      <c r="B39" s="266"/>
      <c r="C39" s="289"/>
      <c r="D39" s="237"/>
      <c r="E39" s="249"/>
      <c r="F39" s="260"/>
      <c r="G39" s="246"/>
      <c r="H39" s="246"/>
      <c r="I39" s="246"/>
      <c r="J39" s="246"/>
      <c r="K39" s="247"/>
      <c r="L39" s="92"/>
      <c r="M39" s="92"/>
      <c r="N39" s="95"/>
      <c r="O39" s="113"/>
    </row>
    <row r="40" spans="1:15" ht="9.75" customHeight="1">
      <c r="A40" s="298"/>
      <c r="B40" s="266"/>
      <c r="C40" s="289"/>
      <c r="D40" s="237"/>
      <c r="E40" s="249"/>
      <c r="F40" s="253">
        <v>5423</v>
      </c>
      <c r="G40" s="238" t="s">
        <v>84</v>
      </c>
      <c r="H40" s="238"/>
      <c r="I40" s="238"/>
      <c r="J40" s="238"/>
      <c r="K40" s="240">
        <v>5423</v>
      </c>
      <c r="L40" s="92"/>
      <c r="M40" s="92"/>
      <c r="N40" s="95"/>
      <c r="O40" s="113"/>
    </row>
    <row r="41" spans="1:15" ht="9.75" customHeight="1" thickBot="1">
      <c r="A41" s="298"/>
      <c r="B41" s="266"/>
      <c r="C41" s="289"/>
      <c r="D41" s="134" t="s">
        <v>142</v>
      </c>
      <c r="E41" s="133">
        <v>5675</v>
      </c>
      <c r="F41" s="254"/>
      <c r="G41" s="239"/>
      <c r="H41" s="239"/>
      <c r="I41" s="239"/>
      <c r="J41" s="239"/>
      <c r="K41" s="241"/>
      <c r="L41" s="96"/>
      <c r="M41" s="96"/>
      <c r="N41" s="116"/>
      <c r="O41" s="102"/>
    </row>
    <row r="42" spans="1:15" ht="9.75" customHeight="1">
      <c r="A42" s="298"/>
      <c r="B42" s="268" t="s">
        <v>5</v>
      </c>
      <c r="C42" s="289"/>
      <c r="D42" s="127" t="s">
        <v>115</v>
      </c>
      <c r="E42" s="104" t="s">
        <v>127</v>
      </c>
      <c r="F42" s="236" t="s">
        <v>95</v>
      </c>
      <c r="G42" s="117"/>
      <c r="H42" s="97"/>
      <c r="I42" s="100"/>
      <c r="J42" s="104" t="s">
        <v>88</v>
      </c>
      <c r="K42" s="104" t="s">
        <v>91</v>
      </c>
      <c r="L42" s="100"/>
      <c r="M42" s="97"/>
      <c r="N42" s="100"/>
      <c r="O42" s="119"/>
    </row>
    <row r="43" spans="1:15" ht="9.75" customHeight="1">
      <c r="A43" s="298"/>
      <c r="B43" s="266"/>
      <c r="C43" s="289"/>
      <c r="D43" s="141">
        <v>5551</v>
      </c>
      <c r="E43" s="141">
        <v>5675</v>
      </c>
      <c r="F43" s="237"/>
      <c r="G43" s="111"/>
      <c r="H43" s="92"/>
      <c r="I43" s="95"/>
      <c r="J43" s="137" t="s">
        <v>89</v>
      </c>
      <c r="K43" s="136">
        <v>2317</v>
      </c>
      <c r="L43" s="95"/>
      <c r="M43" s="92"/>
      <c r="N43" s="95"/>
      <c r="O43" s="113"/>
    </row>
    <row r="44" spans="1:15" ht="9.75" customHeight="1">
      <c r="A44" s="298"/>
      <c r="B44" s="266"/>
      <c r="C44" s="289"/>
      <c r="D44" s="128" t="s">
        <v>116</v>
      </c>
      <c r="E44" s="103" t="s">
        <v>129</v>
      </c>
      <c r="F44" s="237"/>
      <c r="G44" s="111"/>
      <c r="H44" s="92"/>
      <c r="I44" s="95"/>
      <c r="J44" s="92"/>
      <c r="K44" s="103" t="s">
        <v>88</v>
      </c>
      <c r="L44" s="92"/>
      <c r="M44" s="92"/>
      <c r="N44" s="95"/>
      <c r="O44" s="113"/>
    </row>
    <row r="45" spans="1:15" ht="9.75" customHeight="1" thickBot="1">
      <c r="A45" s="298"/>
      <c r="B45" s="269"/>
      <c r="C45" s="289"/>
      <c r="D45" s="133">
        <v>5551</v>
      </c>
      <c r="E45" s="133">
        <v>5486</v>
      </c>
      <c r="F45" s="135" t="s">
        <v>92</v>
      </c>
      <c r="G45" s="114"/>
      <c r="H45" s="96"/>
      <c r="I45" s="116"/>
      <c r="J45" s="96"/>
      <c r="K45" s="137" t="s">
        <v>89</v>
      </c>
      <c r="L45" s="96"/>
      <c r="M45" s="96"/>
      <c r="N45" s="116"/>
      <c r="O45" s="102"/>
    </row>
    <row r="46" spans="1:15" ht="9.75" customHeight="1">
      <c r="A46" s="298"/>
      <c r="B46" s="268" t="s">
        <v>6</v>
      </c>
      <c r="C46" s="289"/>
      <c r="D46" s="249" t="s">
        <v>117</v>
      </c>
      <c r="E46" s="237" t="s">
        <v>125</v>
      </c>
      <c r="F46" s="130" t="s">
        <v>90</v>
      </c>
      <c r="G46" s="117"/>
      <c r="H46" s="97"/>
      <c r="I46" s="97"/>
      <c r="J46" s="97"/>
      <c r="K46" s="236" t="s">
        <v>87</v>
      </c>
      <c r="L46" s="100"/>
      <c r="M46" s="97"/>
      <c r="N46" s="100"/>
      <c r="O46" s="119"/>
    </row>
    <row r="47" spans="1:15" ht="9.75" customHeight="1">
      <c r="A47" s="298"/>
      <c r="B47" s="266"/>
      <c r="C47" s="289"/>
      <c r="D47" s="249"/>
      <c r="E47" s="237"/>
      <c r="F47" s="136">
        <v>5151</v>
      </c>
      <c r="G47" s="111"/>
      <c r="H47" s="92"/>
      <c r="I47" s="92"/>
      <c r="J47" s="92"/>
      <c r="K47" s="237"/>
      <c r="L47" s="95"/>
      <c r="M47" s="92"/>
      <c r="N47" s="95"/>
      <c r="O47" s="113"/>
    </row>
    <row r="48" spans="1:15" ht="9.75" customHeight="1">
      <c r="A48" s="298"/>
      <c r="B48" s="266"/>
      <c r="C48" s="289"/>
      <c r="D48" s="139" t="s">
        <v>111</v>
      </c>
      <c r="E48" s="237"/>
      <c r="F48" s="103" t="s">
        <v>88</v>
      </c>
      <c r="G48" s="111"/>
      <c r="H48" s="92"/>
      <c r="I48" s="92"/>
      <c r="J48" s="92"/>
      <c r="K48" s="237"/>
      <c r="L48" s="92"/>
      <c r="M48" s="92"/>
      <c r="N48" s="95"/>
      <c r="O48" s="113"/>
    </row>
    <row r="49" spans="1:15" ht="9.75" customHeight="1" thickBot="1">
      <c r="A49" s="298"/>
      <c r="B49" s="269"/>
      <c r="C49" s="290"/>
      <c r="D49" s="133"/>
      <c r="E49" s="133">
        <v>5486</v>
      </c>
      <c r="F49" s="148" t="s">
        <v>89</v>
      </c>
      <c r="G49" s="114"/>
      <c r="H49" s="96"/>
      <c r="I49" s="96"/>
      <c r="J49" s="96"/>
      <c r="K49" s="133">
        <v>5552</v>
      </c>
      <c r="L49" s="96"/>
      <c r="M49" s="96"/>
      <c r="N49" s="116"/>
      <c r="O49" s="102"/>
    </row>
    <row r="50" spans="1:15" ht="9.75" customHeight="1">
      <c r="A50" s="298"/>
      <c r="B50" s="266" t="s">
        <v>7</v>
      </c>
      <c r="C50" s="97"/>
      <c r="D50" s="97"/>
      <c r="E50" s="236" t="s">
        <v>177</v>
      </c>
      <c r="F50" s="236" t="s">
        <v>93</v>
      </c>
      <c r="G50" s="117"/>
      <c r="H50" s="97"/>
      <c r="I50" s="97"/>
      <c r="J50" s="97"/>
      <c r="K50" s="118"/>
      <c r="L50" s="97"/>
      <c r="M50" s="97"/>
      <c r="N50" s="100"/>
      <c r="O50" s="119"/>
    </row>
    <row r="51" spans="1:15" ht="9.75" customHeight="1">
      <c r="A51" s="298"/>
      <c r="B51" s="266"/>
      <c r="C51" s="92"/>
      <c r="D51" s="92"/>
      <c r="E51" s="237"/>
      <c r="F51" s="237"/>
      <c r="G51" s="111"/>
      <c r="H51" s="92"/>
      <c r="I51" s="92"/>
      <c r="J51" s="92"/>
      <c r="K51" s="112"/>
      <c r="L51" s="92"/>
      <c r="M51" s="92"/>
      <c r="N51" s="95"/>
      <c r="O51" s="113"/>
    </row>
    <row r="52" spans="1:15" ht="9.75" customHeight="1">
      <c r="A52" s="298"/>
      <c r="B52" s="266"/>
      <c r="C52" s="92"/>
      <c r="D52" s="92"/>
      <c r="E52" s="145" t="s">
        <v>126</v>
      </c>
      <c r="F52" s="237"/>
      <c r="G52" s="111"/>
      <c r="H52" s="92"/>
      <c r="I52" s="92"/>
      <c r="J52" s="92"/>
      <c r="K52" s="112"/>
      <c r="L52" s="92"/>
      <c r="M52" s="92"/>
      <c r="N52" s="95"/>
      <c r="O52" s="113"/>
    </row>
    <row r="53" spans="1:15" ht="9.75" customHeight="1" thickBot="1">
      <c r="A53" s="299"/>
      <c r="B53" s="267"/>
      <c r="C53" s="96"/>
      <c r="D53" s="96"/>
      <c r="E53" s="133">
        <v>5486</v>
      </c>
      <c r="F53" s="135" t="s">
        <v>94</v>
      </c>
      <c r="G53" s="114"/>
      <c r="H53" s="96"/>
      <c r="I53" s="96"/>
      <c r="J53" s="96"/>
      <c r="K53" s="115"/>
      <c r="L53" s="96"/>
      <c r="M53" s="96"/>
      <c r="N53" s="116"/>
      <c r="O53" s="102"/>
    </row>
    <row r="54" spans="1:15" ht="7.5" customHeight="1" thickBot="1" thickTop="1">
      <c r="A54" s="120"/>
      <c r="B54" s="121"/>
      <c r="C54" s="122"/>
      <c r="D54" s="122"/>
      <c r="E54" s="122"/>
      <c r="F54" s="122"/>
      <c r="G54" s="123"/>
      <c r="H54" s="122"/>
      <c r="I54" s="122"/>
      <c r="J54" s="122"/>
      <c r="K54" s="124"/>
      <c r="L54" s="122"/>
      <c r="M54" s="122"/>
      <c r="N54" s="122"/>
      <c r="O54" s="125"/>
    </row>
    <row r="55" spans="1:15" ht="9.75" customHeight="1" thickTop="1">
      <c r="A55" s="283" t="s">
        <v>13</v>
      </c>
      <c r="B55" s="266" t="s">
        <v>2</v>
      </c>
      <c r="C55" s="142" t="s">
        <v>130</v>
      </c>
      <c r="D55" s="97"/>
      <c r="E55" s="142" t="s">
        <v>119</v>
      </c>
      <c r="F55" s="97"/>
      <c r="G55" s="117"/>
      <c r="H55" s="97"/>
      <c r="I55" s="97"/>
      <c r="J55" s="97"/>
      <c r="K55" s="118"/>
      <c r="L55" s="97"/>
      <c r="M55" s="97"/>
      <c r="N55" s="100"/>
      <c r="O55" s="119"/>
    </row>
    <row r="56" spans="1:15" ht="9.75" customHeight="1">
      <c r="A56" s="283"/>
      <c r="B56" s="266"/>
      <c r="C56" s="144"/>
      <c r="D56" s="92"/>
      <c r="E56" s="144"/>
      <c r="F56" s="92"/>
      <c r="G56" s="111"/>
      <c r="H56" s="92"/>
      <c r="I56" s="92"/>
      <c r="J56" s="92"/>
      <c r="K56" s="112"/>
      <c r="L56" s="92"/>
      <c r="M56" s="92"/>
      <c r="N56" s="95"/>
      <c r="O56" s="113"/>
    </row>
    <row r="57" spans="1:15" ht="9.75" customHeight="1">
      <c r="A57" s="283"/>
      <c r="B57" s="266"/>
      <c r="C57" s="143" t="s">
        <v>131</v>
      </c>
      <c r="D57" s="92"/>
      <c r="E57" s="92"/>
      <c r="F57" s="92"/>
      <c r="G57" s="111"/>
      <c r="H57" s="92"/>
      <c r="I57" s="92"/>
      <c r="J57" s="92"/>
      <c r="K57" s="112"/>
      <c r="L57" s="92"/>
      <c r="M57" s="92"/>
      <c r="N57" s="95"/>
      <c r="O57" s="113"/>
    </row>
    <row r="58" spans="1:15" ht="9.75" customHeight="1" thickBot="1">
      <c r="A58" s="283"/>
      <c r="B58" s="266"/>
      <c r="C58" s="144">
        <v>5552</v>
      </c>
      <c r="D58" s="96"/>
      <c r="E58" s="96"/>
      <c r="F58" s="96"/>
      <c r="G58" s="114"/>
      <c r="H58" s="96"/>
      <c r="I58" s="96"/>
      <c r="J58" s="96"/>
      <c r="K58" s="115"/>
      <c r="L58" s="96"/>
      <c r="M58" s="96"/>
      <c r="N58" s="116"/>
      <c r="O58" s="102"/>
    </row>
    <row r="59" spans="1:15" ht="9.75" customHeight="1">
      <c r="A59" s="283"/>
      <c r="B59" s="268" t="s">
        <v>3</v>
      </c>
      <c r="C59" s="280" t="s">
        <v>107</v>
      </c>
      <c r="D59" s="244" t="s">
        <v>109</v>
      </c>
      <c r="E59" s="245"/>
      <c r="F59" s="236" t="s">
        <v>78</v>
      </c>
      <c r="G59" s="117"/>
      <c r="H59" s="97"/>
      <c r="I59" s="97"/>
      <c r="J59" s="236" t="s">
        <v>87</v>
      </c>
      <c r="K59" s="97"/>
      <c r="L59" s="97"/>
      <c r="M59" s="97"/>
      <c r="N59" s="100"/>
      <c r="O59" s="119"/>
    </row>
    <row r="60" spans="1:15" ht="9.75" customHeight="1">
      <c r="A60" s="283"/>
      <c r="B60" s="266"/>
      <c r="C60" s="281"/>
      <c r="D60" s="246"/>
      <c r="E60" s="247"/>
      <c r="F60" s="237"/>
      <c r="G60" s="111"/>
      <c r="H60" s="92"/>
      <c r="I60" s="92"/>
      <c r="J60" s="237"/>
      <c r="K60" s="92"/>
      <c r="L60" s="92"/>
      <c r="M60" s="92"/>
      <c r="N60" s="95"/>
      <c r="O60" s="113"/>
    </row>
    <row r="61" spans="1:15" ht="9.75" customHeight="1">
      <c r="A61" s="283"/>
      <c r="B61" s="266"/>
      <c r="C61" s="251" t="s">
        <v>118</v>
      </c>
      <c r="D61" s="238" t="s">
        <v>76</v>
      </c>
      <c r="E61" s="240">
        <v>5221</v>
      </c>
      <c r="F61" s="237"/>
      <c r="G61" s="111"/>
      <c r="H61" s="92"/>
      <c r="I61" s="92"/>
      <c r="J61" s="237"/>
      <c r="K61" s="92"/>
      <c r="L61" s="92"/>
      <c r="M61" s="92"/>
      <c r="N61" s="95"/>
      <c r="O61" s="113"/>
    </row>
    <row r="62" spans="1:15" ht="9.75" customHeight="1" thickBot="1">
      <c r="A62" s="283"/>
      <c r="B62" s="269"/>
      <c r="C62" s="252"/>
      <c r="D62" s="239"/>
      <c r="E62" s="241"/>
      <c r="F62" s="135" t="s">
        <v>102</v>
      </c>
      <c r="G62" s="114"/>
      <c r="H62" s="96"/>
      <c r="I62" s="96"/>
      <c r="J62" s="133">
        <v>5552</v>
      </c>
      <c r="K62" s="96"/>
      <c r="L62" s="96"/>
      <c r="M62" s="96"/>
      <c r="N62" s="116"/>
      <c r="O62" s="102"/>
    </row>
    <row r="63" spans="1:15" ht="9.75" customHeight="1">
      <c r="A63" s="283"/>
      <c r="B63" s="268" t="s">
        <v>4</v>
      </c>
      <c r="C63" s="280" t="s">
        <v>107</v>
      </c>
      <c r="D63" s="244" t="s">
        <v>109</v>
      </c>
      <c r="E63" s="245"/>
      <c r="F63" s="258"/>
      <c r="G63" s="263" t="s">
        <v>83</v>
      </c>
      <c r="H63" s="263"/>
      <c r="I63" s="263"/>
      <c r="J63" s="263"/>
      <c r="K63" s="261"/>
      <c r="L63" s="97"/>
      <c r="M63" s="97"/>
      <c r="N63" s="100"/>
      <c r="O63" s="119"/>
    </row>
    <row r="64" spans="1:15" ht="9.75" customHeight="1">
      <c r="A64" s="283"/>
      <c r="B64" s="266"/>
      <c r="C64" s="281"/>
      <c r="D64" s="246"/>
      <c r="E64" s="247"/>
      <c r="F64" s="253"/>
      <c r="G64" s="264"/>
      <c r="H64" s="264"/>
      <c r="I64" s="264"/>
      <c r="J64" s="264"/>
      <c r="K64" s="240"/>
      <c r="L64" s="92"/>
      <c r="M64" s="92"/>
      <c r="N64" s="95"/>
      <c r="O64" s="113"/>
    </row>
    <row r="65" spans="1:15" ht="9.75" customHeight="1">
      <c r="A65" s="283"/>
      <c r="B65" s="266"/>
      <c r="C65" s="251" t="s">
        <v>118</v>
      </c>
      <c r="D65" s="238" t="s">
        <v>76</v>
      </c>
      <c r="E65" s="240">
        <v>5221</v>
      </c>
      <c r="F65" s="253" t="s">
        <v>181</v>
      </c>
      <c r="G65" s="238" t="s">
        <v>84</v>
      </c>
      <c r="H65" s="238"/>
      <c r="I65" s="238"/>
      <c r="J65" s="238"/>
      <c r="K65" s="240" t="s">
        <v>181</v>
      </c>
      <c r="L65" s="92"/>
      <c r="M65" s="92"/>
      <c r="N65" s="95"/>
      <c r="O65" s="113"/>
    </row>
    <row r="66" spans="1:15" ht="9.75" customHeight="1" thickBot="1">
      <c r="A66" s="283"/>
      <c r="B66" s="269"/>
      <c r="C66" s="252"/>
      <c r="D66" s="239"/>
      <c r="E66" s="241"/>
      <c r="F66" s="254"/>
      <c r="G66" s="239"/>
      <c r="H66" s="239"/>
      <c r="I66" s="239"/>
      <c r="J66" s="239"/>
      <c r="K66" s="241"/>
      <c r="L66" s="96"/>
      <c r="M66" s="96"/>
      <c r="N66" s="116"/>
      <c r="O66" s="102"/>
    </row>
    <row r="67" spans="1:15" ht="9.75" customHeight="1">
      <c r="A67" s="283"/>
      <c r="B67" s="266" t="s">
        <v>5</v>
      </c>
      <c r="C67" s="98"/>
      <c r="D67" s="255" t="s">
        <v>123</v>
      </c>
      <c r="E67" s="256" t="s">
        <v>132</v>
      </c>
      <c r="F67" s="138" t="s">
        <v>96</v>
      </c>
      <c r="G67" s="117"/>
      <c r="H67" s="258">
        <v>3425</v>
      </c>
      <c r="I67" s="244" t="s">
        <v>85</v>
      </c>
      <c r="J67" s="244"/>
      <c r="K67" s="261">
        <v>3425</v>
      </c>
      <c r="L67" s="100"/>
      <c r="M67" s="97"/>
      <c r="N67" s="100"/>
      <c r="O67" s="119"/>
    </row>
    <row r="68" spans="1:15" ht="9.75" customHeight="1">
      <c r="A68" s="283"/>
      <c r="B68" s="266"/>
      <c r="C68" s="93"/>
      <c r="D68" s="249"/>
      <c r="E68" s="257"/>
      <c r="F68" s="174" t="s">
        <v>103</v>
      </c>
      <c r="G68" s="111"/>
      <c r="H68" s="271"/>
      <c r="I68" s="265"/>
      <c r="J68" s="265"/>
      <c r="K68" s="262"/>
      <c r="L68" s="95"/>
      <c r="M68" s="92"/>
      <c r="N68" s="95"/>
      <c r="O68" s="113"/>
    </row>
    <row r="69" spans="1:15" ht="9.75" customHeight="1">
      <c r="A69" s="283"/>
      <c r="B69" s="266"/>
      <c r="C69" s="93"/>
      <c r="D69" s="249"/>
      <c r="E69" s="257"/>
      <c r="F69" s="139" t="s">
        <v>146</v>
      </c>
      <c r="G69" s="111"/>
      <c r="H69" s="103" t="s">
        <v>88</v>
      </c>
      <c r="I69" s="103" t="s">
        <v>91</v>
      </c>
      <c r="J69" s="103" t="s">
        <v>91</v>
      </c>
      <c r="K69" s="103" t="s">
        <v>90</v>
      </c>
      <c r="L69" s="92"/>
      <c r="M69" s="92"/>
      <c r="N69" s="95"/>
      <c r="O69" s="113"/>
    </row>
    <row r="70" spans="1:15" ht="9.75" customHeight="1" thickBot="1">
      <c r="A70" s="283"/>
      <c r="B70" s="266"/>
      <c r="C70" s="96"/>
      <c r="D70" s="134" t="s">
        <v>143</v>
      </c>
      <c r="E70" s="134" t="s">
        <v>145</v>
      </c>
      <c r="F70" s="150" t="s">
        <v>104</v>
      </c>
      <c r="G70" s="114"/>
      <c r="H70" s="137" t="s">
        <v>89</v>
      </c>
      <c r="I70" s="147">
        <v>2323</v>
      </c>
      <c r="J70" s="136">
        <v>2323</v>
      </c>
      <c r="K70" s="149">
        <v>2317</v>
      </c>
      <c r="L70" s="96"/>
      <c r="M70" s="96"/>
      <c r="N70" s="116"/>
      <c r="O70" s="102"/>
    </row>
    <row r="71" spans="1:15" ht="9.75" customHeight="1">
      <c r="A71" s="283"/>
      <c r="B71" s="268" t="s">
        <v>6</v>
      </c>
      <c r="C71" s="98"/>
      <c r="D71" s="138" t="s">
        <v>124</v>
      </c>
      <c r="E71" s="104" t="s">
        <v>132</v>
      </c>
      <c r="F71" s="104" t="s">
        <v>97</v>
      </c>
      <c r="G71" s="117"/>
      <c r="H71" s="97"/>
      <c r="I71" s="104" t="s">
        <v>90</v>
      </c>
      <c r="J71" s="97"/>
      <c r="K71" s="97"/>
      <c r="L71" s="100"/>
      <c r="M71" s="97"/>
      <c r="N71" s="100"/>
      <c r="O71" s="119"/>
    </row>
    <row r="72" spans="1:15" ht="9.75" customHeight="1">
      <c r="A72" s="283"/>
      <c r="B72" s="266"/>
      <c r="C72" s="93"/>
      <c r="D72" s="173" t="s">
        <v>144</v>
      </c>
      <c r="E72" s="173" t="s">
        <v>145</v>
      </c>
      <c r="F72" s="136">
        <v>5275</v>
      </c>
      <c r="G72" s="111"/>
      <c r="H72" s="92"/>
      <c r="I72" s="136">
        <v>2414</v>
      </c>
      <c r="J72" s="92"/>
      <c r="K72" s="92"/>
      <c r="L72" s="95"/>
      <c r="M72" s="92"/>
      <c r="N72" s="95"/>
      <c r="O72" s="113"/>
    </row>
    <row r="73" spans="1:15" ht="9.75" customHeight="1">
      <c r="A73" s="283"/>
      <c r="B73" s="266"/>
      <c r="C73" s="93"/>
      <c r="D73" s="92"/>
      <c r="E73" s="103" t="s">
        <v>132</v>
      </c>
      <c r="F73" s="94"/>
      <c r="G73" s="111"/>
      <c r="H73" s="92"/>
      <c r="I73" s="103" t="s">
        <v>88</v>
      </c>
      <c r="J73" s="92"/>
      <c r="K73" s="92"/>
      <c r="L73" s="92"/>
      <c r="M73" s="92"/>
      <c r="N73" s="95"/>
      <c r="O73" s="113"/>
    </row>
    <row r="74" spans="1:15" ht="9.75" customHeight="1" thickBot="1">
      <c r="A74" s="283"/>
      <c r="B74" s="269"/>
      <c r="C74" s="96"/>
      <c r="D74" s="96"/>
      <c r="E74" s="176">
        <v>2403</v>
      </c>
      <c r="F74" s="96"/>
      <c r="G74" s="114"/>
      <c r="H74" s="96"/>
      <c r="I74" s="137" t="s">
        <v>89</v>
      </c>
      <c r="J74" s="96"/>
      <c r="K74" s="96"/>
      <c r="L74" s="96"/>
      <c r="M74" s="96"/>
      <c r="N74" s="116"/>
      <c r="O74" s="102"/>
    </row>
    <row r="75" spans="1:15" ht="9.75" customHeight="1">
      <c r="A75" s="283"/>
      <c r="B75" s="266" t="s">
        <v>7</v>
      </c>
      <c r="C75" s="97"/>
      <c r="D75" s="248" t="s">
        <v>120</v>
      </c>
      <c r="E75" s="104" t="s">
        <v>133</v>
      </c>
      <c r="F75" s="97"/>
      <c r="G75" s="117"/>
      <c r="H75" s="97"/>
      <c r="I75" s="97"/>
      <c r="J75" s="97"/>
      <c r="K75" s="118"/>
      <c r="L75" s="97"/>
      <c r="M75" s="97"/>
      <c r="N75" s="100"/>
      <c r="O75" s="119"/>
    </row>
    <row r="76" spans="1:15" ht="9.75" customHeight="1">
      <c r="A76" s="283"/>
      <c r="B76" s="266"/>
      <c r="C76" s="92"/>
      <c r="D76" s="249"/>
      <c r="E76" s="141">
        <v>5454</v>
      </c>
      <c r="F76" s="92"/>
      <c r="G76" s="111"/>
      <c r="H76" s="92"/>
      <c r="I76" s="92"/>
      <c r="J76" s="92"/>
      <c r="K76" s="112"/>
      <c r="L76" s="92"/>
      <c r="M76" s="92"/>
      <c r="N76" s="95"/>
      <c r="O76" s="113"/>
    </row>
    <row r="77" spans="1:15" ht="9.75" customHeight="1">
      <c r="A77" s="283"/>
      <c r="B77" s="266"/>
      <c r="C77" s="92"/>
      <c r="D77" s="249"/>
      <c r="E77" s="92"/>
      <c r="F77" s="92"/>
      <c r="G77" s="111"/>
      <c r="H77" s="92"/>
      <c r="I77" s="92"/>
      <c r="J77" s="92"/>
      <c r="K77" s="112"/>
      <c r="L77" s="92"/>
      <c r="M77" s="92"/>
      <c r="N77" s="95"/>
      <c r="O77" s="113"/>
    </row>
    <row r="78" spans="1:15" ht="9.75" customHeight="1" thickBot="1">
      <c r="A78" s="283"/>
      <c r="B78" s="266"/>
      <c r="C78" s="96"/>
      <c r="D78" s="133">
        <v>5170</v>
      </c>
      <c r="E78" s="96"/>
      <c r="F78" s="96"/>
      <c r="G78" s="114"/>
      <c r="H78" s="96"/>
      <c r="I78" s="96"/>
      <c r="J78" s="96"/>
      <c r="K78" s="115"/>
      <c r="L78" s="96"/>
      <c r="M78" s="96"/>
      <c r="N78" s="116"/>
      <c r="O78" s="102"/>
    </row>
    <row r="79" spans="1:15" ht="7.5" customHeight="1" thickBot="1" thickTop="1">
      <c r="A79" s="120"/>
      <c r="B79" s="121"/>
      <c r="C79" s="122"/>
      <c r="D79" s="122"/>
      <c r="E79" s="122"/>
      <c r="F79" s="122"/>
      <c r="G79" s="123"/>
      <c r="H79" s="122"/>
      <c r="I79" s="122"/>
      <c r="J79" s="122"/>
      <c r="K79" s="124"/>
      <c r="L79" s="122"/>
      <c r="M79" s="122"/>
      <c r="N79" s="122"/>
      <c r="O79" s="125"/>
    </row>
    <row r="80" spans="1:15" ht="9.75" customHeight="1" thickTop="1">
      <c r="A80" s="282" t="s">
        <v>14</v>
      </c>
      <c r="B80" s="285" t="s">
        <v>2</v>
      </c>
      <c r="C80" s="291" t="s">
        <v>156</v>
      </c>
      <c r="D80" s="97"/>
      <c r="E80" s="97"/>
      <c r="F80" s="97"/>
      <c r="G80" s="117"/>
      <c r="H80" s="97"/>
      <c r="I80" s="97"/>
      <c r="J80" s="97"/>
      <c r="K80" s="118"/>
      <c r="L80" s="97"/>
      <c r="M80" s="97"/>
      <c r="N80" s="100"/>
      <c r="O80" s="119"/>
    </row>
    <row r="81" spans="1:15" ht="9.75" customHeight="1">
      <c r="A81" s="283"/>
      <c r="B81" s="266"/>
      <c r="C81" s="292"/>
      <c r="D81" s="92"/>
      <c r="E81" s="92"/>
      <c r="F81" s="92"/>
      <c r="G81" s="111"/>
      <c r="H81" s="92"/>
      <c r="I81" s="92"/>
      <c r="J81" s="92"/>
      <c r="K81" s="112"/>
      <c r="L81" s="92"/>
      <c r="M81" s="92"/>
      <c r="N81" s="95"/>
      <c r="O81" s="113"/>
    </row>
    <row r="82" spans="1:15" ht="9.75" customHeight="1">
      <c r="A82" s="283"/>
      <c r="B82" s="266"/>
      <c r="C82" s="292"/>
      <c r="D82" s="92"/>
      <c r="E82" s="92"/>
      <c r="F82" s="92"/>
      <c r="G82" s="111"/>
      <c r="H82" s="92"/>
      <c r="I82" s="92"/>
      <c r="J82" s="92"/>
      <c r="K82" s="112"/>
      <c r="L82" s="92"/>
      <c r="M82" s="92"/>
      <c r="N82" s="95"/>
      <c r="O82" s="113"/>
    </row>
    <row r="83" spans="1:15" ht="9.75" customHeight="1" thickBot="1">
      <c r="A83" s="283"/>
      <c r="B83" s="266"/>
      <c r="C83" s="293"/>
      <c r="D83" s="96"/>
      <c r="E83" s="96"/>
      <c r="F83" s="96"/>
      <c r="G83" s="114"/>
      <c r="H83" s="96"/>
      <c r="I83" s="96"/>
      <c r="J83" s="96"/>
      <c r="K83" s="115"/>
      <c r="L83" s="96"/>
      <c r="M83" s="96"/>
      <c r="N83" s="116"/>
      <c r="O83" s="102"/>
    </row>
    <row r="84" spans="1:15" ht="9.75" customHeight="1">
      <c r="A84" s="283"/>
      <c r="B84" s="268" t="s">
        <v>3</v>
      </c>
      <c r="C84" s="248" t="s">
        <v>127</v>
      </c>
      <c r="D84" s="97"/>
      <c r="E84" s="97"/>
      <c r="F84" s="236" t="s">
        <v>98</v>
      </c>
      <c r="G84" s="117"/>
      <c r="H84" s="97"/>
      <c r="I84" s="97"/>
      <c r="J84" s="97"/>
      <c r="K84" s="118"/>
      <c r="L84" s="97"/>
      <c r="M84" s="97"/>
      <c r="N84" s="100"/>
      <c r="O84" s="119"/>
    </row>
    <row r="85" spans="1:15" ht="9.75" customHeight="1">
      <c r="A85" s="283"/>
      <c r="B85" s="266"/>
      <c r="C85" s="249"/>
      <c r="D85" s="92"/>
      <c r="E85" s="92"/>
      <c r="F85" s="237"/>
      <c r="G85" s="111"/>
      <c r="H85" s="92"/>
      <c r="I85" s="92"/>
      <c r="J85" s="92"/>
      <c r="K85" s="112"/>
      <c r="L85" s="92"/>
      <c r="M85" s="92"/>
      <c r="N85" s="95"/>
      <c r="O85" s="113"/>
    </row>
    <row r="86" spans="1:15" ht="9.75" customHeight="1">
      <c r="A86" s="283"/>
      <c r="B86" s="266"/>
      <c r="C86" s="249"/>
      <c r="D86" s="92"/>
      <c r="E86" s="92"/>
      <c r="F86" s="237"/>
      <c r="G86" s="111"/>
      <c r="H86" s="92"/>
      <c r="I86" s="92"/>
      <c r="J86" s="92"/>
      <c r="K86" s="112"/>
      <c r="L86" s="92"/>
      <c r="M86" s="92"/>
      <c r="N86" s="95"/>
      <c r="O86" s="113"/>
    </row>
    <row r="87" spans="1:15" ht="9.75" customHeight="1" thickBot="1">
      <c r="A87" s="283"/>
      <c r="B87" s="269"/>
      <c r="C87" s="250"/>
      <c r="D87" s="96"/>
      <c r="E87" s="96"/>
      <c r="F87" s="134" t="s">
        <v>105</v>
      </c>
      <c r="G87" s="114"/>
      <c r="H87" s="96"/>
      <c r="I87" s="96"/>
      <c r="J87" s="96"/>
      <c r="K87" s="115"/>
      <c r="L87" s="96"/>
      <c r="M87" s="96"/>
      <c r="N87" s="116"/>
      <c r="O87" s="102"/>
    </row>
    <row r="88" spans="1:15" ht="9.75" customHeight="1">
      <c r="A88" s="283"/>
      <c r="B88" s="266" t="s">
        <v>4</v>
      </c>
      <c r="C88" s="248" t="s">
        <v>127</v>
      </c>
      <c r="D88" s="97"/>
      <c r="E88" s="97"/>
      <c r="F88" s="130" t="s">
        <v>99</v>
      </c>
      <c r="G88" s="117"/>
      <c r="H88" s="97"/>
      <c r="I88" s="97"/>
      <c r="J88" s="97"/>
      <c r="K88" s="118"/>
      <c r="L88" s="97"/>
      <c r="M88" s="97"/>
      <c r="N88" s="100"/>
      <c r="O88" s="119"/>
    </row>
    <row r="89" spans="1:15" ht="9.75" customHeight="1">
      <c r="A89" s="283"/>
      <c r="B89" s="266"/>
      <c r="C89" s="249"/>
      <c r="D89" s="92"/>
      <c r="E89" s="92"/>
      <c r="F89" s="141">
        <v>5151</v>
      </c>
      <c r="G89" s="111"/>
      <c r="H89" s="92"/>
      <c r="I89" s="92"/>
      <c r="J89" s="92"/>
      <c r="K89" s="112"/>
      <c r="L89" s="92"/>
      <c r="M89" s="92"/>
      <c r="N89" s="95"/>
      <c r="O89" s="113"/>
    </row>
    <row r="90" spans="1:15" ht="9.75" customHeight="1">
      <c r="A90" s="283"/>
      <c r="B90" s="266"/>
      <c r="C90" s="249"/>
      <c r="D90" s="92"/>
      <c r="E90" s="92"/>
      <c r="F90" s="103" t="s">
        <v>79</v>
      </c>
      <c r="G90" s="111"/>
      <c r="H90" s="92"/>
      <c r="I90" s="92"/>
      <c r="J90" s="92"/>
      <c r="K90" s="112"/>
      <c r="L90" s="92"/>
      <c r="M90" s="92"/>
      <c r="N90" s="95"/>
      <c r="O90" s="113"/>
    </row>
    <row r="91" spans="1:15" ht="9.75" customHeight="1" thickBot="1">
      <c r="A91" s="283"/>
      <c r="B91" s="266"/>
      <c r="C91" s="250"/>
      <c r="D91" s="96"/>
      <c r="E91" s="96"/>
      <c r="F91" s="133">
        <v>5151</v>
      </c>
      <c r="G91" s="114"/>
      <c r="H91" s="96"/>
      <c r="I91" s="96"/>
      <c r="J91" s="96"/>
      <c r="K91" s="115"/>
      <c r="L91" s="96"/>
      <c r="M91" s="96"/>
      <c r="N91" s="116"/>
      <c r="O91" s="102"/>
    </row>
    <row r="92" spans="1:15" ht="9.75" customHeight="1">
      <c r="A92" s="283"/>
      <c r="B92" s="268" t="s">
        <v>5</v>
      </c>
      <c r="C92" s="256" t="s">
        <v>88</v>
      </c>
      <c r="D92" s="97"/>
      <c r="E92" s="98"/>
      <c r="F92" s="100"/>
      <c r="G92" s="117"/>
      <c r="H92" s="97"/>
      <c r="I92" s="100"/>
      <c r="J92" s="97"/>
      <c r="K92" s="100"/>
      <c r="L92" s="100"/>
      <c r="M92" s="97"/>
      <c r="N92" s="100"/>
      <c r="O92" s="119"/>
    </row>
    <row r="93" spans="1:15" ht="9.75" customHeight="1">
      <c r="A93" s="283"/>
      <c r="B93" s="266"/>
      <c r="C93" s="300"/>
      <c r="D93" s="92"/>
      <c r="E93" s="93"/>
      <c r="F93" s="95"/>
      <c r="G93" s="111"/>
      <c r="H93" s="92"/>
      <c r="I93" s="95"/>
      <c r="J93" s="92"/>
      <c r="K93" s="95"/>
      <c r="L93" s="95"/>
      <c r="M93" s="92"/>
      <c r="N93" s="95"/>
      <c r="O93" s="113"/>
    </row>
    <row r="94" spans="1:15" ht="9.75" customHeight="1">
      <c r="A94" s="283"/>
      <c r="B94" s="266"/>
      <c r="C94" s="257" t="s">
        <v>134</v>
      </c>
      <c r="D94" s="92"/>
      <c r="E94" s="93"/>
      <c r="F94" s="95"/>
      <c r="G94" s="111"/>
      <c r="H94" s="92"/>
      <c r="I94" s="95"/>
      <c r="J94" s="92"/>
      <c r="K94" s="95"/>
      <c r="L94" s="92"/>
      <c r="M94" s="92"/>
      <c r="N94" s="95"/>
      <c r="O94" s="113"/>
    </row>
    <row r="95" spans="1:15" ht="9.75" customHeight="1" thickBot="1">
      <c r="A95" s="283"/>
      <c r="B95" s="269"/>
      <c r="C95" s="313"/>
      <c r="D95" s="96"/>
      <c r="E95" s="99"/>
      <c r="F95" s="129"/>
      <c r="G95" s="114"/>
      <c r="H95" s="96"/>
      <c r="I95" s="116"/>
      <c r="J95" s="96"/>
      <c r="K95" s="116"/>
      <c r="L95" s="96"/>
      <c r="M95" s="96"/>
      <c r="N95" s="116"/>
      <c r="O95" s="102"/>
    </row>
    <row r="96" spans="1:15" ht="9.75" customHeight="1">
      <c r="A96" s="283"/>
      <c r="B96" s="268" t="s">
        <v>6</v>
      </c>
      <c r="C96" s="256" t="s">
        <v>135</v>
      </c>
      <c r="D96" s="97"/>
      <c r="E96" s="97"/>
      <c r="F96" s="98"/>
      <c r="G96" s="117"/>
      <c r="H96" s="97"/>
      <c r="I96" s="97"/>
      <c r="J96" s="97"/>
      <c r="K96" s="97"/>
      <c r="L96" s="100"/>
      <c r="M96" s="97"/>
      <c r="N96" s="100"/>
      <c r="O96" s="119"/>
    </row>
    <row r="97" spans="1:15" ht="9.75" customHeight="1">
      <c r="A97" s="283"/>
      <c r="B97" s="266"/>
      <c r="C97" s="300"/>
      <c r="D97" s="92"/>
      <c r="E97" s="92"/>
      <c r="F97" s="93"/>
      <c r="G97" s="111"/>
      <c r="H97" s="92"/>
      <c r="I97" s="92"/>
      <c r="J97" s="92"/>
      <c r="K97" s="92"/>
      <c r="L97" s="95"/>
      <c r="M97" s="92"/>
      <c r="N97" s="95"/>
      <c r="O97" s="113"/>
    </row>
    <row r="98" spans="1:15" ht="9.75" customHeight="1">
      <c r="A98" s="283"/>
      <c r="B98" s="266"/>
      <c r="C98" s="93"/>
      <c r="D98" s="92"/>
      <c r="E98" s="92"/>
      <c r="F98" s="94"/>
      <c r="G98" s="111"/>
      <c r="H98" s="92"/>
      <c r="I98" s="92"/>
      <c r="J98" s="92"/>
      <c r="K98" s="92"/>
      <c r="L98" s="92"/>
      <c r="M98" s="92"/>
      <c r="N98" s="95"/>
      <c r="O98" s="113"/>
    </row>
    <row r="99" spans="1:15" ht="9.75" customHeight="1" thickBot="1">
      <c r="A99" s="283"/>
      <c r="B99" s="269"/>
      <c r="C99" s="96"/>
      <c r="D99" s="96"/>
      <c r="E99" s="96"/>
      <c r="F99" s="96"/>
      <c r="G99" s="114"/>
      <c r="H99" s="96"/>
      <c r="I99" s="96"/>
      <c r="J99" s="96"/>
      <c r="K99" s="96"/>
      <c r="L99" s="96"/>
      <c r="M99" s="96"/>
      <c r="N99" s="116"/>
      <c r="O99" s="102"/>
    </row>
    <row r="100" spans="1:15" ht="9.75" customHeight="1">
      <c r="A100" s="283"/>
      <c r="B100" s="266" t="s">
        <v>7</v>
      </c>
      <c r="C100" s="97"/>
      <c r="D100" s="97"/>
      <c r="E100" s="97"/>
      <c r="F100" s="97"/>
      <c r="G100" s="117"/>
      <c r="H100" s="97"/>
      <c r="I100" s="97"/>
      <c r="J100" s="97"/>
      <c r="K100" s="118"/>
      <c r="L100" s="97"/>
      <c r="M100" s="97"/>
      <c r="N100" s="100"/>
      <c r="O100" s="119"/>
    </row>
    <row r="101" spans="1:15" ht="9.75" customHeight="1">
      <c r="A101" s="283"/>
      <c r="B101" s="266"/>
      <c r="C101" s="92"/>
      <c r="D101" s="92"/>
      <c r="E101" s="92"/>
      <c r="F101" s="92"/>
      <c r="G101" s="111"/>
      <c r="H101" s="92"/>
      <c r="I101" s="92"/>
      <c r="J101" s="92"/>
      <c r="K101" s="112"/>
      <c r="L101" s="92"/>
      <c r="M101" s="92"/>
      <c r="N101" s="95"/>
      <c r="O101" s="113"/>
    </row>
    <row r="102" spans="1:15" ht="9.75" customHeight="1">
      <c r="A102" s="283"/>
      <c r="B102" s="266"/>
      <c r="C102" s="92"/>
      <c r="D102" s="92"/>
      <c r="E102" s="92"/>
      <c r="F102" s="92"/>
      <c r="G102" s="111"/>
      <c r="H102" s="92"/>
      <c r="I102" s="92"/>
      <c r="J102" s="92"/>
      <c r="K102" s="112"/>
      <c r="L102" s="92"/>
      <c r="M102" s="92"/>
      <c r="N102" s="95"/>
      <c r="O102" s="113"/>
    </row>
    <row r="103" spans="1:15" ht="9.75" customHeight="1" thickBot="1">
      <c r="A103" s="284"/>
      <c r="B103" s="267"/>
      <c r="C103" s="96"/>
      <c r="D103" s="96"/>
      <c r="E103" s="96"/>
      <c r="F103" s="96"/>
      <c r="G103" s="114"/>
      <c r="H103" s="96"/>
      <c r="I103" s="96"/>
      <c r="J103" s="96"/>
      <c r="K103" s="115"/>
      <c r="L103" s="96"/>
      <c r="M103" s="96"/>
      <c r="N103" s="116"/>
      <c r="O103" s="102"/>
    </row>
    <row r="104" spans="1:15" ht="7.5" customHeight="1" thickBot="1" thickTop="1">
      <c r="A104" s="120"/>
      <c r="B104" s="121"/>
      <c r="C104" s="122"/>
      <c r="D104" s="122"/>
      <c r="E104" s="122"/>
      <c r="F104" s="122"/>
      <c r="G104" s="123"/>
      <c r="H104" s="122"/>
      <c r="I104" s="122"/>
      <c r="J104" s="122"/>
      <c r="K104" s="124"/>
      <c r="L104" s="122"/>
      <c r="M104" s="122"/>
      <c r="N104" s="122"/>
      <c r="O104" s="125"/>
    </row>
    <row r="105" spans="1:15" ht="9.75" customHeight="1" thickTop="1">
      <c r="A105" s="294" t="s">
        <v>15</v>
      </c>
      <c r="B105" s="266" t="s">
        <v>2</v>
      </c>
      <c r="C105" s="291" t="s">
        <v>156</v>
      </c>
      <c r="D105" s="97"/>
      <c r="E105" s="97"/>
      <c r="F105" s="97"/>
      <c r="G105" s="117"/>
      <c r="H105" s="302" t="s">
        <v>100</v>
      </c>
      <c r="I105" s="303"/>
      <c r="J105" s="303"/>
      <c r="K105" s="304"/>
      <c r="L105" s="91"/>
      <c r="M105" s="97"/>
      <c r="N105" s="100"/>
      <c r="O105" s="119"/>
    </row>
    <row r="106" spans="1:15" ht="9.75" customHeight="1">
      <c r="A106" s="295"/>
      <c r="B106" s="266"/>
      <c r="C106" s="292"/>
      <c r="D106" s="92"/>
      <c r="E106" s="92"/>
      <c r="F106" s="92"/>
      <c r="G106" s="111"/>
      <c r="H106" s="253"/>
      <c r="I106" s="305"/>
      <c r="J106" s="305"/>
      <c r="K106" s="306"/>
      <c r="L106" s="92"/>
      <c r="M106" s="92"/>
      <c r="N106" s="95"/>
      <c r="O106" s="113"/>
    </row>
    <row r="107" spans="1:15" ht="9.75" customHeight="1">
      <c r="A107" s="295"/>
      <c r="B107" s="266"/>
      <c r="C107" s="292"/>
      <c r="D107" s="92"/>
      <c r="E107" s="92"/>
      <c r="F107" s="92"/>
      <c r="G107" s="111"/>
      <c r="H107" s="253"/>
      <c r="I107" s="305"/>
      <c r="J107" s="305"/>
      <c r="K107" s="306"/>
      <c r="L107" s="92"/>
      <c r="M107" s="92"/>
      <c r="N107" s="95"/>
      <c r="O107" s="113"/>
    </row>
    <row r="108" spans="1:15" ht="9.75" customHeight="1" thickBot="1">
      <c r="A108" s="295"/>
      <c r="B108" s="266"/>
      <c r="C108" s="293"/>
      <c r="D108" s="96"/>
      <c r="E108" s="96"/>
      <c r="F108" s="96"/>
      <c r="G108" s="114"/>
      <c r="H108" s="253"/>
      <c r="I108" s="305"/>
      <c r="J108" s="305"/>
      <c r="K108" s="306"/>
      <c r="L108" s="96"/>
      <c r="M108" s="96"/>
      <c r="N108" s="116"/>
      <c r="O108" s="102"/>
    </row>
    <row r="109" spans="1:18" ht="9.75" customHeight="1">
      <c r="A109" s="295"/>
      <c r="B109" s="268" t="s">
        <v>3</v>
      </c>
      <c r="C109" s="236" t="s">
        <v>136</v>
      </c>
      <c r="D109" s="97"/>
      <c r="E109" s="97"/>
      <c r="F109" s="236" t="s">
        <v>95</v>
      </c>
      <c r="G109" s="117"/>
      <c r="H109" s="163" t="s">
        <v>171</v>
      </c>
      <c r="I109" s="164"/>
      <c r="J109" s="165"/>
      <c r="K109" s="166"/>
      <c r="L109" s="97"/>
      <c r="M109" s="97"/>
      <c r="N109" s="100"/>
      <c r="O109" s="119"/>
      <c r="P109" s="153"/>
      <c r="Q109" s="153"/>
      <c r="R109" s="153"/>
    </row>
    <row r="110" spans="1:18" ht="9.75" customHeight="1">
      <c r="A110" s="295"/>
      <c r="B110" s="266"/>
      <c r="C110" s="237"/>
      <c r="D110" s="92"/>
      <c r="E110" s="92"/>
      <c r="F110" s="237"/>
      <c r="G110" s="111"/>
      <c r="H110" s="159" t="s">
        <v>147</v>
      </c>
      <c r="I110" s="160"/>
      <c r="J110" s="160"/>
      <c r="K110" s="167"/>
      <c r="L110" s="92"/>
      <c r="M110" s="92"/>
      <c r="N110" s="95"/>
      <c r="O110" s="113"/>
      <c r="P110" s="154"/>
      <c r="Q110" s="154"/>
      <c r="R110" s="154"/>
    </row>
    <row r="111" spans="1:18" ht="9.75" customHeight="1">
      <c r="A111" s="295"/>
      <c r="B111" s="266"/>
      <c r="C111" s="237"/>
      <c r="D111" s="92"/>
      <c r="E111" s="92"/>
      <c r="F111" s="237"/>
      <c r="G111" s="111"/>
      <c r="H111" s="159" t="s">
        <v>161</v>
      </c>
      <c r="I111" s="160"/>
      <c r="J111" s="160"/>
      <c r="K111" s="167"/>
      <c r="L111" s="92"/>
      <c r="M111" s="92"/>
      <c r="N111" s="95"/>
      <c r="O111" s="113"/>
      <c r="P111" s="154"/>
      <c r="Q111" s="154"/>
      <c r="R111" s="154"/>
    </row>
    <row r="112" spans="1:18" ht="9.75" customHeight="1" thickBot="1">
      <c r="A112" s="295"/>
      <c r="B112" s="269"/>
      <c r="C112" s="301"/>
      <c r="D112" s="92"/>
      <c r="E112" s="96"/>
      <c r="F112" s="135" t="s">
        <v>92</v>
      </c>
      <c r="G112" s="114"/>
      <c r="H112" s="159" t="s">
        <v>162</v>
      </c>
      <c r="I112" s="160"/>
      <c r="J112" s="160"/>
      <c r="K112" s="167"/>
      <c r="L112" s="96"/>
      <c r="M112" s="96"/>
      <c r="N112" s="116"/>
      <c r="O112" s="102"/>
      <c r="P112" s="154"/>
      <c r="Q112" s="154"/>
      <c r="R112" s="154"/>
    </row>
    <row r="113" spans="1:18" ht="9.75" customHeight="1">
      <c r="A113" s="295"/>
      <c r="B113" s="266" t="s">
        <v>4</v>
      </c>
      <c r="C113" s="236" t="s">
        <v>136</v>
      </c>
      <c r="D113" s="236" t="s">
        <v>110</v>
      </c>
      <c r="E113" s="97"/>
      <c r="F113" s="236" t="s">
        <v>93</v>
      </c>
      <c r="G113" s="117"/>
      <c r="H113" s="156" t="s">
        <v>172</v>
      </c>
      <c r="I113" s="157"/>
      <c r="J113" s="158"/>
      <c r="K113" s="169"/>
      <c r="L113" s="97"/>
      <c r="M113" s="97"/>
      <c r="N113" s="100"/>
      <c r="O113" s="119"/>
      <c r="P113" s="153"/>
      <c r="Q113" s="153"/>
      <c r="R113" s="153"/>
    </row>
    <row r="114" spans="1:18" ht="9.75" customHeight="1">
      <c r="A114" s="295"/>
      <c r="B114" s="266"/>
      <c r="C114" s="237"/>
      <c r="D114" s="237"/>
      <c r="E114" s="92"/>
      <c r="F114" s="237"/>
      <c r="G114" s="111"/>
      <c r="H114" s="159" t="s">
        <v>148</v>
      </c>
      <c r="I114" s="160"/>
      <c r="J114" s="160"/>
      <c r="K114" s="167"/>
      <c r="L114" s="92"/>
      <c r="M114" s="92"/>
      <c r="N114" s="95"/>
      <c r="O114" s="113"/>
      <c r="P114" s="154"/>
      <c r="Q114" s="154"/>
      <c r="R114" s="154"/>
    </row>
    <row r="115" spans="1:18" ht="9.75" customHeight="1">
      <c r="A115" s="295"/>
      <c r="B115" s="266"/>
      <c r="C115" s="237"/>
      <c r="D115" s="139" t="s">
        <v>111</v>
      </c>
      <c r="E115" s="92"/>
      <c r="F115" s="237"/>
      <c r="G115" s="111"/>
      <c r="H115" s="159" t="s">
        <v>149</v>
      </c>
      <c r="I115" s="160"/>
      <c r="J115" s="160"/>
      <c r="K115" s="167"/>
      <c r="L115" s="92"/>
      <c r="M115" s="92"/>
      <c r="N115" s="95"/>
      <c r="O115" s="113"/>
      <c r="P115" s="154"/>
      <c r="Q115" s="154"/>
      <c r="R115" s="154"/>
    </row>
    <row r="116" spans="1:18" ht="9.75" customHeight="1" thickBot="1">
      <c r="A116" s="295"/>
      <c r="B116" s="266"/>
      <c r="C116" s="301"/>
      <c r="D116" s="133">
        <v>5552</v>
      </c>
      <c r="E116" s="96"/>
      <c r="F116" s="135" t="s">
        <v>106</v>
      </c>
      <c r="G116" s="114"/>
      <c r="H116" s="159" t="s">
        <v>150</v>
      </c>
      <c r="I116" s="160"/>
      <c r="J116" s="160"/>
      <c r="K116" s="167"/>
      <c r="L116" s="96"/>
      <c r="M116" s="96"/>
      <c r="N116" s="116"/>
      <c r="O116" s="102"/>
      <c r="P116" s="154"/>
      <c r="Q116" s="154"/>
      <c r="R116" s="154"/>
    </row>
    <row r="117" spans="1:18" ht="9.75" customHeight="1">
      <c r="A117" s="295"/>
      <c r="B117" s="268" t="s">
        <v>5</v>
      </c>
      <c r="C117" s="256" t="s">
        <v>136</v>
      </c>
      <c r="D117" s="237" t="s">
        <v>110</v>
      </c>
      <c r="E117" s="138" t="s">
        <v>153</v>
      </c>
      <c r="F117" s="100"/>
      <c r="G117" s="117"/>
      <c r="H117" s="156" t="s">
        <v>173</v>
      </c>
      <c r="I117" s="157"/>
      <c r="J117" s="158"/>
      <c r="K117" s="169"/>
      <c r="L117" s="100"/>
      <c r="M117" s="97"/>
      <c r="N117" s="100"/>
      <c r="O117" s="119"/>
      <c r="P117" s="153"/>
      <c r="Q117" s="153"/>
      <c r="R117" s="153"/>
    </row>
    <row r="118" spans="1:18" ht="9.75" customHeight="1">
      <c r="A118" s="295"/>
      <c r="B118" s="266"/>
      <c r="C118" s="300"/>
      <c r="D118" s="237"/>
      <c r="E118" s="141" t="s">
        <v>154</v>
      </c>
      <c r="F118" s="95"/>
      <c r="G118" s="111"/>
      <c r="H118" s="161" t="s">
        <v>151</v>
      </c>
      <c r="I118" s="162"/>
      <c r="J118" s="162"/>
      <c r="K118" s="168"/>
      <c r="L118" s="95"/>
      <c r="M118" s="92"/>
      <c r="N118" s="95"/>
      <c r="O118" s="113"/>
      <c r="P118" s="155"/>
      <c r="Q118" s="155"/>
      <c r="R118" s="155"/>
    </row>
    <row r="119" spans="1:18" ht="9.75" customHeight="1">
      <c r="A119" s="295"/>
      <c r="B119" s="266"/>
      <c r="C119" s="257" t="s">
        <v>137</v>
      </c>
      <c r="D119" s="139" t="s">
        <v>111</v>
      </c>
      <c r="E119" s="151"/>
      <c r="F119" s="95"/>
      <c r="G119" s="111"/>
      <c r="H119" s="161" t="s">
        <v>159</v>
      </c>
      <c r="I119" s="162"/>
      <c r="J119" s="162"/>
      <c r="K119" s="168"/>
      <c r="L119" s="92"/>
      <c r="M119" s="92"/>
      <c r="N119" s="95"/>
      <c r="O119" s="113"/>
      <c r="P119" s="155"/>
      <c r="Q119" s="155"/>
      <c r="R119" s="155"/>
    </row>
    <row r="120" spans="1:18" ht="9.75" customHeight="1" thickBot="1">
      <c r="A120" s="295"/>
      <c r="B120" s="269"/>
      <c r="C120" s="313"/>
      <c r="D120" s="133">
        <v>5552</v>
      </c>
      <c r="E120" s="152"/>
      <c r="F120" s="129"/>
      <c r="G120" s="114"/>
      <c r="H120" s="161" t="s">
        <v>160</v>
      </c>
      <c r="I120" s="162"/>
      <c r="J120" s="162"/>
      <c r="K120" s="168"/>
      <c r="L120" s="96"/>
      <c r="M120" s="96"/>
      <c r="N120" s="116"/>
      <c r="O120" s="102"/>
      <c r="P120" s="155"/>
      <c r="Q120" s="155"/>
      <c r="R120" s="155"/>
    </row>
    <row r="121" spans="1:18" ht="9.75" customHeight="1">
      <c r="A121" s="295"/>
      <c r="B121" s="268" t="s">
        <v>6</v>
      </c>
      <c r="C121" s="256" t="s">
        <v>137</v>
      </c>
      <c r="D121" s="248" t="s">
        <v>164</v>
      </c>
      <c r="E121" s="236" t="s">
        <v>169</v>
      </c>
      <c r="F121" s="98"/>
      <c r="G121" s="117"/>
      <c r="H121" s="156" t="s">
        <v>174</v>
      </c>
      <c r="I121" s="157"/>
      <c r="J121" s="158"/>
      <c r="K121" s="169"/>
      <c r="L121" s="100"/>
      <c r="M121" s="97"/>
      <c r="N121" s="100"/>
      <c r="O121" s="119"/>
      <c r="P121" s="153"/>
      <c r="Q121" s="153"/>
      <c r="R121" s="153"/>
    </row>
    <row r="122" spans="1:18" ht="9.75" customHeight="1">
      <c r="A122" s="295"/>
      <c r="B122" s="266"/>
      <c r="C122" s="300"/>
      <c r="D122" s="249"/>
      <c r="E122" s="237"/>
      <c r="F122" s="93"/>
      <c r="G122" s="111"/>
      <c r="H122" s="161" t="s">
        <v>170</v>
      </c>
      <c r="I122" s="162"/>
      <c r="J122" s="162"/>
      <c r="K122" s="168"/>
      <c r="L122" s="95"/>
      <c r="M122" s="92"/>
      <c r="N122" s="95"/>
      <c r="O122" s="113"/>
      <c r="P122" s="155"/>
      <c r="Q122" s="155"/>
      <c r="R122" s="155"/>
    </row>
    <row r="123" spans="1:18" ht="9.75" customHeight="1">
      <c r="A123" s="295"/>
      <c r="B123" s="266"/>
      <c r="C123" s="93"/>
      <c r="D123" s="249"/>
      <c r="E123" s="177" t="s">
        <v>167</v>
      </c>
      <c r="F123" s="94"/>
      <c r="G123" s="111"/>
      <c r="H123" s="161" t="s">
        <v>182</v>
      </c>
      <c r="I123" s="162"/>
      <c r="J123" s="162"/>
      <c r="K123" s="168"/>
      <c r="L123" s="92"/>
      <c r="M123" s="92"/>
      <c r="N123" s="95"/>
      <c r="O123" s="113"/>
      <c r="P123" s="155"/>
      <c r="Q123" s="155"/>
      <c r="R123" s="155"/>
    </row>
    <row r="124" spans="1:18" ht="9.75" customHeight="1" thickBot="1">
      <c r="A124" s="295"/>
      <c r="B124" s="269"/>
      <c r="C124" s="96"/>
      <c r="D124" s="134" t="s">
        <v>163</v>
      </c>
      <c r="E124" s="178" t="s">
        <v>168</v>
      </c>
      <c r="F124" s="96"/>
      <c r="G124" s="114"/>
      <c r="H124" s="161" t="s">
        <v>183</v>
      </c>
      <c r="I124" s="162"/>
      <c r="J124" s="162"/>
      <c r="K124" s="168"/>
      <c r="L124" s="96"/>
      <c r="M124" s="96"/>
      <c r="N124" s="116"/>
      <c r="O124" s="102"/>
      <c r="P124" s="155"/>
      <c r="Q124" s="155"/>
      <c r="R124" s="155"/>
    </row>
    <row r="125" spans="1:18" ht="9.75" customHeight="1">
      <c r="A125" s="295"/>
      <c r="B125" s="268" t="s">
        <v>7</v>
      </c>
      <c r="C125" s="97"/>
      <c r="D125" s="138" t="s">
        <v>121</v>
      </c>
      <c r="E125" s="97"/>
      <c r="F125" s="97"/>
      <c r="G125" s="117"/>
      <c r="H125" s="156" t="s">
        <v>175</v>
      </c>
      <c r="I125" s="157"/>
      <c r="J125" s="158"/>
      <c r="K125" s="169"/>
      <c r="L125" s="97"/>
      <c r="M125" s="97"/>
      <c r="N125" s="100"/>
      <c r="O125" s="119"/>
      <c r="P125" s="153"/>
      <c r="Q125" s="153"/>
      <c r="R125" s="153"/>
    </row>
    <row r="126" spans="1:18" ht="9.75" customHeight="1">
      <c r="A126" s="295"/>
      <c r="B126" s="266"/>
      <c r="C126" s="92"/>
      <c r="D126" s="173" t="s">
        <v>163</v>
      </c>
      <c r="E126" s="92"/>
      <c r="F126" s="92"/>
      <c r="G126" s="111"/>
      <c r="H126" s="161" t="s">
        <v>152</v>
      </c>
      <c r="I126" s="162"/>
      <c r="J126" s="162"/>
      <c r="K126" s="168"/>
      <c r="L126" s="92"/>
      <c r="M126" s="92"/>
      <c r="N126" s="95"/>
      <c r="O126" s="113"/>
      <c r="P126" s="155"/>
      <c r="Q126" s="155"/>
      <c r="R126" s="155"/>
    </row>
    <row r="127" spans="1:18" ht="9.75" customHeight="1">
      <c r="A127" s="295"/>
      <c r="B127" s="266"/>
      <c r="C127" s="92"/>
      <c r="D127" s="139" t="s">
        <v>122</v>
      </c>
      <c r="E127" s="127" t="s">
        <v>169</v>
      </c>
      <c r="F127" s="92"/>
      <c r="G127" s="111"/>
      <c r="H127" s="161" t="s">
        <v>157</v>
      </c>
      <c r="I127" s="162"/>
      <c r="J127" s="162"/>
      <c r="K127" s="168"/>
      <c r="L127" s="92"/>
      <c r="M127" s="92"/>
      <c r="N127" s="95"/>
      <c r="O127" s="113"/>
      <c r="P127" s="155"/>
      <c r="Q127" s="155"/>
      <c r="R127" s="155"/>
    </row>
    <row r="128" spans="1:18" ht="9.75" customHeight="1" thickBot="1">
      <c r="A128" s="295"/>
      <c r="B128" s="266"/>
      <c r="C128" s="96"/>
      <c r="D128" s="141">
        <v>5168</v>
      </c>
      <c r="E128" s="179" t="s">
        <v>155</v>
      </c>
      <c r="F128" s="96"/>
      <c r="G128" s="114"/>
      <c r="H128" s="170" t="s">
        <v>158</v>
      </c>
      <c r="I128" s="171"/>
      <c r="J128" s="171"/>
      <c r="K128" s="172"/>
      <c r="L128" s="96"/>
      <c r="M128" s="96"/>
      <c r="N128" s="116"/>
      <c r="O128" s="102"/>
      <c r="P128" s="155"/>
      <c r="Q128" s="155"/>
      <c r="R128" s="155"/>
    </row>
    <row r="129" spans="1:15" ht="7.5" customHeight="1" thickBot="1" thickTop="1">
      <c r="A129" s="120"/>
      <c r="B129" s="121"/>
      <c r="C129" s="122"/>
      <c r="D129" s="122"/>
      <c r="E129" s="122"/>
      <c r="F129" s="122"/>
      <c r="G129" s="123"/>
      <c r="H129" s="122"/>
      <c r="I129" s="122"/>
      <c r="J129" s="122"/>
      <c r="K129" s="124"/>
      <c r="L129" s="122"/>
      <c r="M129" s="122"/>
      <c r="N129" s="122"/>
      <c r="O129" s="125"/>
    </row>
    <row r="130" spans="1:15" ht="9.75" customHeight="1" thickTop="1">
      <c r="A130" s="282" t="s">
        <v>16</v>
      </c>
      <c r="B130" s="285" t="s">
        <v>2</v>
      </c>
      <c r="C130" s="291" t="s">
        <v>156</v>
      </c>
      <c r="D130" s="97"/>
      <c r="E130" s="97"/>
      <c r="F130" s="97"/>
      <c r="G130" s="117"/>
      <c r="H130" s="97"/>
      <c r="I130" s="97"/>
      <c r="J130" s="97"/>
      <c r="K130" s="118"/>
      <c r="L130" s="97"/>
      <c r="M130" s="97"/>
      <c r="N130" s="100"/>
      <c r="O130" s="119"/>
    </row>
    <row r="131" spans="1:15" ht="9.75" customHeight="1">
      <c r="A131" s="283"/>
      <c r="B131" s="266"/>
      <c r="C131" s="292"/>
      <c r="D131" s="92"/>
      <c r="E131" s="92"/>
      <c r="F131" s="92"/>
      <c r="G131" s="111"/>
      <c r="H131" s="92"/>
      <c r="I131" s="92"/>
      <c r="J131" s="92"/>
      <c r="K131" s="112"/>
      <c r="L131" s="92"/>
      <c r="M131" s="92"/>
      <c r="N131" s="95"/>
      <c r="O131" s="113"/>
    </row>
    <row r="132" spans="1:15" ht="9.75" customHeight="1">
      <c r="A132" s="283"/>
      <c r="B132" s="266"/>
      <c r="C132" s="292"/>
      <c r="D132" s="92"/>
      <c r="E132" s="92"/>
      <c r="F132" s="92"/>
      <c r="G132" s="111"/>
      <c r="H132" s="92"/>
      <c r="I132" s="92"/>
      <c r="J132" s="92"/>
      <c r="K132" s="112"/>
      <c r="L132" s="92"/>
      <c r="M132" s="92"/>
      <c r="N132" s="95"/>
      <c r="O132" s="113"/>
    </row>
    <row r="133" spans="1:15" ht="9.75" customHeight="1" thickBot="1">
      <c r="A133" s="283"/>
      <c r="B133" s="266"/>
      <c r="C133" s="293"/>
      <c r="D133" s="96"/>
      <c r="E133" s="96"/>
      <c r="F133" s="96"/>
      <c r="G133" s="114"/>
      <c r="H133" s="96"/>
      <c r="I133" s="96"/>
      <c r="J133" s="96"/>
      <c r="K133" s="115"/>
      <c r="L133" s="96"/>
      <c r="M133" s="96"/>
      <c r="N133" s="116"/>
      <c r="O133" s="102"/>
    </row>
    <row r="134" spans="1:15" ht="9.75" customHeight="1">
      <c r="A134" s="283"/>
      <c r="B134" s="268" t="s">
        <v>3</v>
      </c>
      <c r="C134" s="236" t="s">
        <v>138</v>
      </c>
      <c r="D134" s="307" t="s">
        <v>77</v>
      </c>
      <c r="E134" s="308"/>
      <c r="F134" s="97"/>
      <c r="G134" s="117"/>
      <c r="H134" s="97"/>
      <c r="I134" s="97"/>
      <c r="J134" s="97"/>
      <c r="K134" s="118"/>
      <c r="L134" s="97"/>
      <c r="M134" s="97"/>
      <c r="N134" s="100"/>
      <c r="O134" s="119"/>
    </row>
    <row r="135" spans="1:15" ht="9.75" customHeight="1">
      <c r="A135" s="283"/>
      <c r="B135" s="286"/>
      <c r="C135" s="237"/>
      <c r="D135" s="309"/>
      <c r="E135" s="310"/>
      <c r="F135" s="92"/>
      <c r="G135" s="111"/>
      <c r="H135" s="92"/>
      <c r="I135" s="92"/>
      <c r="J135" s="92"/>
      <c r="K135" s="112"/>
      <c r="L135" s="92"/>
      <c r="M135" s="92"/>
      <c r="N135" s="95"/>
      <c r="O135" s="113"/>
    </row>
    <row r="136" spans="1:15" ht="9.75" customHeight="1">
      <c r="A136" s="283"/>
      <c r="B136" s="286"/>
      <c r="C136" s="237"/>
      <c r="D136" s="309"/>
      <c r="E136" s="310"/>
      <c r="F136" s="92"/>
      <c r="G136" s="111"/>
      <c r="H136" s="92"/>
      <c r="I136" s="92"/>
      <c r="J136" s="92"/>
      <c r="K136" s="112"/>
      <c r="L136" s="92"/>
      <c r="M136" s="92"/>
      <c r="N136" s="95"/>
      <c r="O136" s="113"/>
    </row>
    <row r="137" spans="1:15" ht="9.75" customHeight="1" thickBot="1">
      <c r="A137" s="283"/>
      <c r="B137" s="287"/>
      <c r="C137" s="301"/>
      <c r="D137" s="309"/>
      <c r="E137" s="310"/>
      <c r="F137" s="96"/>
      <c r="G137" s="114"/>
      <c r="H137" s="96"/>
      <c r="I137" s="96"/>
      <c r="J137" s="96"/>
      <c r="K137" s="115"/>
      <c r="L137" s="96"/>
      <c r="M137" s="96"/>
      <c r="N137" s="116"/>
      <c r="O137" s="102"/>
    </row>
    <row r="138" spans="1:15" ht="9.75" customHeight="1">
      <c r="A138" s="283"/>
      <c r="B138" s="266" t="s">
        <v>4</v>
      </c>
      <c r="C138" s="236" t="s">
        <v>138</v>
      </c>
      <c r="D138" s="309"/>
      <c r="E138" s="310"/>
      <c r="F138" s="97"/>
      <c r="G138" s="117"/>
      <c r="H138" s="97"/>
      <c r="I138" s="97"/>
      <c r="J138" s="97"/>
      <c r="K138" s="118"/>
      <c r="L138" s="97"/>
      <c r="M138" s="97"/>
      <c r="N138" s="100"/>
      <c r="O138" s="119"/>
    </row>
    <row r="139" spans="1:15" ht="9.75" customHeight="1">
      <c r="A139" s="283"/>
      <c r="B139" s="266"/>
      <c r="C139" s="314"/>
      <c r="D139" s="309"/>
      <c r="E139" s="310"/>
      <c r="F139" s="92"/>
      <c r="G139" s="111"/>
      <c r="H139" s="92"/>
      <c r="I139" s="92"/>
      <c r="J139" s="92"/>
      <c r="K139" s="112"/>
      <c r="L139" s="92"/>
      <c r="M139" s="92"/>
      <c r="N139" s="95"/>
      <c r="O139" s="113"/>
    </row>
    <row r="140" spans="1:15" ht="9.75" customHeight="1">
      <c r="A140" s="283"/>
      <c r="B140" s="266"/>
      <c r="C140" s="92"/>
      <c r="D140" s="309"/>
      <c r="E140" s="310"/>
      <c r="F140" s="92"/>
      <c r="G140" s="111"/>
      <c r="H140" s="92"/>
      <c r="I140" s="92"/>
      <c r="J140" s="92"/>
      <c r="K140" s="112"/>
      <c r="L140" s="92"/>
      <c r="M140" s="92"/>
      <c r="N140" s="95"/>
      <c r="O140" s="113"/>
    </row>
    <row r="141" spans="1:15" ht="9.75" customHeight="1" thickBot="1">
      <c r="A141" s="283"/>
      <c r="B141" s="266"/>
      <c r="C141" s="96"/>
      <c r="D141" s="309"/>
      <c r="E141" s="310"/>
      <c r="F141" s="96"/>
      <c r="G141" s="114"/>
      <c r="H141" s="96"/>
      <c r="I141" s="96"/>
      <c r="J141" s="96"/>
      <c r="K141" s="115"/>
      <c r="L141" s="96"/>
      <c r="M141" s="96"/>
      <c r="N141" s="116"/>
      <c r="O141" s="102"/>
    </row>
    <row r="142" spans="1:15" ht="9.75" customHeight="1">
      <c r="A142" s="283"/>
      <c r="B142" s="268" t="s">
        <v>5</v>
      </c>
      <c r="C142" s="236" t="s">
        <v>139</v>
      </c>
      <c r="D142" s="309"/>
      <c r="E142" s="310"/>
      <c r="F142" s="100"/>
      <c r="G142" s="117"/>
      <c r="H142" s="97"/>
      <c r="I142" s="100"/>
      <c r="J142" s="97"/>
      <c r="K142" s="100"/>
      <c r="L142" s="100"/>
      <c r="M142" s="97"/>
      <c r="N142" s="100"/>
      <c r="O142" s="119"/>
    </row>
    <row r="143" spans="1:15" ht="9.75" customHeight="1">
      <c r="A143" s="283"/>
      <c r="B143" s="266"/>
      <c r="C143" s="237"/>
      <c r="D143" s="309"/>
      <c r="E143" s="310"/>
      <c r="F143" s="95"/>
      <c r="G143" s="111"/>
      <c r="H143" s="92"/>
      <c r="I143" s="95"/>
      <c r="J143" s="92"/>
      <c r="K143" s="95"/>
      <c r="L143" s="95"/>
      <c r="M143" s="92"/>
      <c r="N143" s="95"/>
      <c r="O143" s="113"/>
    </row>
    <row r="144" spans="1:15" ht="9.75" customHeight="1">
      <c r="A144" s="283"/>
      <c r="B144" s="266"/>
      <c r="C144" s="237"/>
      <c r="D144" s="309"/>
      <c r="E144" s="310"/>
      <c r="F144" s="95"/>
      <c r="G144" s="111"/>
      <c r="H144" s="92"/>
      <c r="I144" s="95"/>
      <c r="J144" s="92"/>
      <c r="K144" s="95"/>
      <c r="L144" s="92"/>
      <c r="M144" s="92"/>
      <c r="N144" s="95"/>
      <c r="O144" s="113"/>
    </row>
    <row r="145" spans="1:15" ht="9.75" customHeight="1" thickBot="1">
      <c r="A145" s="283"/>
      <c r="B145" s="269"/>
      <c r="C145" s="301"/>
      <c r="D145" s="309"/>
      <c r="E145" s="310"/>
      <c r="F145" s="129"/>
      <c r="G145" s="114"/>
      <c r="H145" s="96"/>
      <c r="I145" s="116"/>
      <c r="J145" s="96"/>
      <c r="K145" s="116"/>
      <c r="L145" s="96"/>
      <c r="M145" s="96"/>
      <c r="N145" s="116"/>
      <c r="O145" s="102"/>
    </row>
    <row r="146" spans="1:15" ht="9.75" customHeight="1">
      <c r="A146" s="283"/>
      <c r="B146" s="268" t="s">
        <v>6</v>
      </c>
      <c r="C146" s="98"/>
      <c r="D146" s="309"/>
      <c r="E146" s="310"/>
      <c r="F146" s="98"/>
      <c r="G146" s="117"/>
      <c r="H146" s="97"/>
      <c r="I146" s="97"/>
      <c r="J146" s="97"/>
      <c r="K146" s="97"/>
      <c r="L146" s="100"/>
      <c r="M146" s="97"/>
      <c r="N146" s="100"/>
      <c r="O146" s="119"/>
    </row>
    <row r="147" spans="1:15" ht="9.75" customHeight="1">
      <c r="A147" s="283"/>
      <c r="B147" s="266"/>
      <c r="C147" s="93"/>
      <c r="D147" s="309"/>
      <c r="E147" s="310"/>
      <c r="F147" s="93"/>
      <c r="G147" s="111"/>
      <c r="H147" s="92"/>
      <c r="I147" s="92"/>
      <c r="J147" s="92"/>
      <c r="K147" s="92"/>
      <c r="L147" s="95"/>
      <c r="M147" s="92"/>
      <c r="N147" s="95"/>
      <c r="O147" s="113"/>
    </row>
    <row r="148" spans="1:15" ht="9.75" customHeight="1">
      <c r="A148" s="283"/>
      <c r="B148" s="266"/>
      <c r="C148" s="93"/>
      <c r="D148" s="309"/>
      <c r="E148" s="310"/>
      <c r="F148" s="94"/>
      <c r="G148" s="111"/>
      <c r="H148" s="92"/>
      <c r="I148" s="92"/>
      <c r="J148" s="92"/>
      <c r="K148" s="92"/>
      <c r="L148" s="92"/>
      <c r="M148" s="92"/>
      <c r="N148" s="95"/>
      <c r="O148" s="113"/>
    </row>
    <row r="149" spans="1:15" ht="9.75" customHeight="1" thickBot="1">
      <c r="A149" s="283"/>
      <c r="B149" s="269"/>
      <c r="C149" s="96"/>
      <c r="D149" s="311"/>
      <c r="E149" s="312"/>
      <c r="F149" s="96"/>
      <c r="G149" s="114"/>
      <c r="H149" s="96"/>
      <c r="I149" s="96"/>
      <c r="J149" s="96"/>
      <c r="K149" s="96"/>
      <c r="L149" s="96"/>
      <c r="M149" s="96"/>
      <c r="N149" s="116"/>
      <c r="O149" s="102"/>
    </row>
    <row r="150" spans="1:15" ht="9.75" customHeight="1">
      <c r="A150" s="283"/>
      <c r="B150" s="266" t="s">
        <v>7</v>
      </c>
      <c r="C150" s="97"/>
      <c r="D150" s="97"/>
      <c r="E150" s="97"/>
      <c r="F150" s="97"/>
      <c r="G150" s="117"/>
      <c r="H150" s="97"/>
      <c r="I150" s="97"/>
      <c r="J150" s="97"/>
      <c r="K150" s="118"/>
      <c r="L150" s="97"/>
      <c r="M150" s="97"/>
      <c r="N150" s="100"/>
      <c r="O150" s="119"/>
    </row>
    <row r="151" spans="1:15" ht="9.75" customHeight="1">
      <c r="A151" s="283"/>
      <c r="B151" s="266"/>
      <c r="C151" s="92"/>
      <c r="D151" s="92"/>
      <c r="E151" s="92"/>
      <c r="F151" s="92"/>
      <c r="G151" s="111"/>
      <c r="H151" s="92"/>
      <c r="I151" s="92"/>
      <c r="J151" s="92"/>
      <c r="K151" s="112"/>
      <c r="L151" s="92"/>
      <c r="M151" s="92"/>
      <c r="N151" s="95"/>
      <c r="O151" s="113"/>
    </row>
    <row r="152" spans="1:15" ht="9.75" customHeight="1">
      <c r="A152" s="283"/>
      <c r="B152" s="266"/>
      <c r="C152" s="92"/>
      <c r="D152" s="92"/>
      <c r="E152" s="92"/>
      <c r="F152" s="92"/>
      <c r="G152" s="111"/>
      <c r="H152" s="92"/>
      <c r="I152" s="92"/>
      <c r="J152" s="92"/>
      <c r="K152" s="112"/>
      <c r="L152" s="92"/>
      <c r="M152" s="92"/>
      <c r="N152" s="95"/>
      <c r="O152" s="113"/>
    </row>
    <row r="153" spans="1:15" ht="9.75" customHeight="1" thickBot="1">
      <c r="A153" s="284"/>
      <c r="B153" s="267"/>
      <c r="C153" s="96"/>
      <c r="D153" s="96"/>
      <c r="E153" s="96"/>
      <c r="F153" s="96"/>
      <c r="G153" s="114"/>
      <c r="H153" s="96"/>
      <c r="I153" s="96"/>
      <c r="J153" s="96"/>
      <c r="K153" s="115"/>
      <c r="L153" s="96"/>
      <c r="M153" s="96"/>
      <c r="N153" s="116"/>
      <c r="O153" s="102"/>
    </row>
    <row r="154" spans="3:14" ht="18.75" customHeight="1" thickTop="1">
      <c r="C154" s="86"/>
      <c r="D154" s="86"/>
      <c r="E154" s="86"/>
      <c r="F154" s="86"/>
      <c r="G154" s="87"/>
      <c r="H154" s="87"/>
      <c r="I154" s="87"/>
      <c r="J154" s="87"/>
      <c r="K154" s="87"/>
      <c r="L154" s="87"/>
      <c r="M154" s="87"/>
      <c r="N154" s="87"/>
    </row>
    <row r="155" spans="1:15" s="185" customFormat="1" ht="18.75" customHeight="1">
      <c r="A155" s="180"/>
      <c r="B155" s="180"/>
      <c r="C155" s="181"/>
      <c r="D155" s="181"/>
      <c r="E155" s="181"/>
      <c r="F155" s="181"/>
      <c r="G155" s="182"/>
      <c r="H155" s="182"/>
      <c r="I155" s="182"/>
      <c r="J155" s="182"/>
      <c r="K155" s="183"/>
      <c r="L155" s="182"/>
      <c r="M155" s="182"/>
      <c r="N155" s="184"/>
      <c r="O155" s="184"/>
    </row>
    <row r="156" spans="3:15" ht="9.75" customHeight="1">
      <c r="C156" s="86"/>
      <c r="D156" s="86"/>
      <c r="E156" s="86"/>
      <c r="F156" s="86"/>
      <c r="G156" s="87"/>
      <c r="H156" s="87"/>
      <c r="I156" s="87"/>
      <c r="J156" s="87"/>
      <c r="L156" s="87"/>
      <c r="M156" s="87"/>
      <c r="N156" s="87"/>
      <c r="O156" s="87"/>
    </row>
    <row r="157" spans="3:15" ht="9.75" customHeight="1">
      <c r="C157" s="86"/>
      <c r="D157" s="86"/>
      <c r="E157" s="86"/>
      <c r="F157" s="86"/>
      <c r="G157" s="87"/>
      <c r="H157" s="87"/>
      <c r="I157" s="87"/>
      <c r="J157" s="87"/>
      <c r="L157" s="87"/>
      <c r="M157" s="87"/>
      <c r="N157" s="87"/>
      <c r="O157" s="87"/>
    </row>
    <row r="158" spans="3:15" ht="9.75" customHeight="1">
      <c r="C158" s="86"/>
      <c r="D158" s="86"/>
      <c r="E158" s="86"/>
      <c r="F158" s="86"/>
      <c r="G158" s="87"/>
      <c r="H158" s="87"/>
      <c r="I158" s="87"/>
      <c r="J158" s="87"/>
      <c r="L158" s="87"/>
      <c r="M158" s="87"/>
      <c r="N158" s="87"/>
      <c r="O158" s="87"/>
    </row>
    <row r="159" spans="3:15" ht="9.75" customHeight="1">
      <c r="C159" s="86"/>
      <c r="D159" s="86"/>
      <c r="E159" s="86"/>
      <c r="F159" s="86"/>
      <c r="G159" s="87"/>
      <c r="H159" s="87"/>
      <c r="I159" s="87"/>
      <c r="J159" s="87"/>
      <c r="L159" s="87"/>
      <c r="M159" s="87"/>
      <c r="N159" s="87"/>
      <c r="O159" s="87"/>
    </row>
    <row r="160" spans="3:15" ht="9.75" customHeight="1">
      <c r="C160" s="86"/>
      <c r="D160" s="86"/>
      <c r="E160" s="86"/>
      <c r="F160" s="86"/>
      <c r="G160" s="87"/>
      <c r="H160" s="87"/>
      <c r="I160" s="87"/>
      <c r="J160" s="87"/>
      <c r="L160" s="87"/>
      <c r="M160" s="87"/>
      <c r="N160" s="87"/>
      <c r="O160" s="87"/>
    </row>
    <row r="161" spans="3:15" ht="9.75" customHeight="1">
      <c r="C161" s="86"/>
      <c r="D161" s="86"/>
      <c r="E161" s="86"/>
      <c r="F161" s="86"/>
      <c r="G161" s="87"/>
      <c r="H161" s="87"/>
      <c r="I161" s="87"/>
      <c r="J161" s="87"/>
      <c r="L161" s="87"/>
      <c r="M161" s="87"/>
      <c r="N161" s="87"/>
      <c r="O161" s="87"/>
    </row>
    <row r="162" spans="3:15" ht="9.75" customHeight="1">
      <c r="C162" s="86"/>
      <c r="D162" s="86"/>
      <c r="E162" s="86"/>
      <c r="F162" s="86"/>
      <c r="G162" s="87"/>
      <c r="H162" s="87"/>
      <c r="I162" s="87"/>
      <c r="J162" s="87"/>
      <c r="L162" s="87"/>
      <c r="M162" s="87"/>
      <c r="N162" s="87"/>
      <c r="O162" s="87"/>
    </row>
    <row r="163" spans="3:15" ht="9.75" customHeight="1">
      <c r="C163" s="86"/>
      <c r="D163" s="86"/>
      <c r="E163" s="86"/>
      <c r="F163" s="86"/>
      <c r="G163" s="87"/>
      <c r="H163" s="87"/>
      <c r="I163" s="87"/>
      <c r="J163" s="87"/>
      <c r="L163" s="87"/>
      <c r="M163" s="87"/>
      <c r="N163" s="87"/>
      <c r="O163" s="87"/>
    </row>
    <row r="164" spans="3:15" ht="9.75" customHeight="1">
      <c r="C164" s="86"/>
      <c r="D164" s="86"/>
      <c r="E164" s="86"/>
      <c r="F164" s="86"/>
      <c r="G164" s="87"/>
      <c r="H164" s="87"/>
      <c r="I164" s="87"/>
      <c r="J164" s="87"/>
      <c r="L164" s="87"/>
      <c r="M164" s="87"/>
      <c r="N164" s="87"/>
      <c r="O164" s="87"/>
    </row>
    <row r="165" spans="3:15" ht="9.75" customHeight="1">
      <c r="C165" s="86"/>
      <c r="D165" s="86"/>
      <c r="E165" s="86"/>
      <c r="F165" s="86"/>
      <c r="G165" s="87"/>
      <c r="H165" s="87"/>
      <c r="I165" s="87"/>
      <c r="J165" s="87"/>
      <c r="L165" s="87"/>
      <c r="M165" s="87"/>
      <c r="N165" s="87"/>
      <c r="O165" s="87"/>
    </row>
    <row r="166" spans="3:15" ht="9.75" customHeight="1">
      <c r="C166" s="86"/>
      <c r="D166" s="86"/>
      <c r="E166" s="86"/>
      <c r="F166" s="86"/>
      <c r="G166" s="87"/>
      <c r="H166" s="87"/>
      <c r="I166" s="87"/>
      <c r="J166" s="87"/>
      <c r="L166" s="87"/>
      <c r="M166" s="87"/>
      <c r="N166" s="87"/>
      <c r="O166" s="87"/>
    </row>
    <row r="167" spans="3:15" ht="9.75" customHeight="1">
      <c r="C167" s="86"/>
      <c r="D167" s="86"/>
      <c r="E167" s="86"/>
      <c r="F167" s="86"/>
      <c r="G167" s="87"/>
      <c r="H167" s="87"/>
      <c r="I167" s="87"/>
      <c r="J167" s="87"/>
      <c r="L167" s="87"/>
      <c r="M167" s="87"/>
      <c r="N167" s="87"/>
      <c r="O167" s="87"/>
    </row>
    <row r="168" spans="3:15" ht="9.75" customHeight="1">
      <c r="C168" s="86"/>
      <c r="D168" s="86"/>
      <c r="E168" s="86"/>
      <c r="F168" s="86"/>
      <c r="G168" s="87"/>
      <c r="H168" s="87"/>
      <c r="I168" s="87"/>
      <c r="J168" s="87"/>
      <c r="L168" s="87"/>
      <c r="M168" s="87"/>
      <c r="N168" s="87"/>
      <c r="O168" s="87"/>
    </row>
    <row r="169" spans="3:15" ht="9.75" customHeight="1">
      <c r="C169" s="86"/>
      <c r="D169" s="86"/>
      <c r="E169" s="86"/>
      <c r="F169" s="86"/>
      <c r="G169" s="87"/>
      <c r="H169" s="87"/>
      <c r="I169" s="87"/>
      <c r="J169" s="87"/>
      <c r="L169" s="87"/>
      <c r="M169" s="87"/>
      <c r="N169" s="87"/>
      <c r="O169" s="87"/>
    </row>
    <row r="170" spans="3:15" ht="9.75" customHeight="1">
      <c r="C170" s="86"/>
      <c r="D170" s="86"/>
      <c r="E170" s="86"/>
      <c r="F170" s="86"/>
      <c r="G170" s="87"/>
      <c r="H170" s="87"/>
      <c r="I170" s="87"/>
      <c r="J170" s="87"/>
      <c r="L170" s="87"/>
      <c r="M170" s="87"/>
      <c r="N170" s="87"/>
      <c r="O170" s="87"/>
    </row>
    <row r="171" spans="3:15" ht="9.75" customHeight="1">
      <c r="C171" s="86"/>
      <c r="D171" s="86"/>
      <c r="E171" s="86"/>
      <c r="F171" s="86"/>
      <c r="G171" s="87"/>
      <c r="H171" s="87"/>
      <c r="I171" s="87"/>
      <c r="J171" s="87"/>
      <c r="L171" s="87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7"/>
      <c r="H172" s="87"/>
      <c r="I172" s="87"/>
      <c r="J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7"/>
      <c r="H173" s="87"/>
      <c r="I173" s="87"/>
      <c r="J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7"/>
      <c r="H174" s="87"/>
      <c r="I174" s="87"/>
      <c r="J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7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7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7"/>
      <c r="H177" s="87"/>
      <c r="I177" s="87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7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7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7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7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7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7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7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7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7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7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7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7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7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7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7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7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7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7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7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7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7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7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7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7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7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7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7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7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7"/>
      <c r="H2117" s="87"/>
      <c r="I2117" s="87"/>
      <c r="J2117" s="87"/>
      <c r="L2117" s="87"/>
      <c r="M2117" s="87"/>
      <c r="N2117" s="87"/>
      <c r="O2117" s="87"/>
    </row>
    <row r="2118" spans="3:15" ht="9.75" customHeight="1">
      <c r="C2118" s="86"/>
      <c r="D2118" s="86"/>
      <c r="E2118" s="86"/>
      <c r="F2118" s="86"/>
      <c r="G2118" s="87"/>
      <c r="H2118" s="87"/>
      <c r="I2118" s="87"/>
      <c r="J2118" s="87"/>
      <c r="L2118" s="87"/>
      <c r="M2118" s="87"/>
      <c r="N2118" s="87"/>
      <c r="O2118" s="87"/>
    </row>
    <row r="2119" spans="3:15" ht="9.75" customHeight="1">
      <c r="C2119" s="86"/>
      <c r="D2119" s="86"/>
      <c r="E2119" s="86"/>
      <c r="F2119" s="86"/>
      <c r="G2119" s="87"/>
      <c r="H2119" s="87"/>
      <c r="I2119" s="87"/>
      <c r="J2119" s="87"/>
      <c r="L2119" s="87"/>
      <c r="M2119" s="87"/>
      <c r="N2119" s="87"/>
      <c r="O2119" s="87"/>
    </row>
    <row r="2120" spans="3:15" ht="9.75" customHeight="1">
      <c r="C2120" s="86"/>
      <c r="D2120" s="86"/>
      <c r="E2120" s="86"/>
      <c r="F2120" s="86"/>
      <c r="G2120" s="87"/>
      <c r="H2120" s="87"/>
      <c r="I2120" s="87"/>
      <c r="J2120" s="87"/>
      <c r="L2120" s="87"/>
      <c r="M2120" s="87"/>
      <c r="N2120" s="87"/>
      <c r="O2120" s="87"/>
    </row>
    <row r="2121" spans="3:15" ht="9.75" customHeight="1">
      <c r="C2121" s="86"/>
      <c r="D2121" s="86"/>
      <c r="E2121" s="86"/>
      <c r="F2121" s="86"/>
      <c r="G2121" s="87"/>
      <c r="H2121" s="87"/>
      <c r="I2121" s="87"/>
      <c r="J2121" s="87"/>
      <c r="L2121" s="87"/>
      <c r="M2121" s="87"/>
      <c r="N2121" s="87"/>
      <c r="O2121" s="87"/>
    </row>
  </sheetData>
  <sheetProtection/>
  <mergeCells count="134">
    <mergeCell ref="C134:C137"/>
    <mergeCell ref="C142:C145"/>
    <mergeCell ref="C88:C91"/>
    <mergeCell ref="C92:C93"/>
    <mergeCell ref="C94:C95"/>
    <mergeCell ref="C96:C97"/>
    <mergeCell ref="C138:C139"/>
    <mergeCell ref="C119:C120"/>
    <mergeCell ref="C130:C133"/>
    <mergeCell ref="C121:C122"/>
    <mergeCell ref="H105:K108"/>
    <mergeCell ref="E17:E19"/>
    <mergeCell ref="D134:E149"/>
    <mergeCell ref="K46:K48"/>
    <mergeCell ref="K65:K66"/>
    <mergeCell ref="H17:K18"/>
    <mergeCell ref="D121:D123"/>
    <mergeCell ref="E121:E122"/>
    <mergeCell ref="D59:E60"/>
    <mergeCell ref="D61:D62"/>
    <mergeCell ref="D117:D118"/>
    <mergeCell ref="D113:D114"/>
    <mergeCell ref="D63:E64"/>
    <mergeCell ref="C65:C66"/>
    <mergeCell ref="D65:D66"/>
    <mergeCell ref="C117:C118"/>
    <mergeCell ref="C109:C112"/>
    <mergeCell ref="C113:C116"/>
    <mergeCell ref="C80:C83"/>
    <mergeCell ref="A30:A53"/>
    <mergeCell ref="B30:B33"/>
    <mergeCell ref="B34:B37"/>
    <mergeCell ref="B38:B41"/>
    <mergeCell ref="B42:B45"/>
    <mergeCell ref="B46:B49"/>
    <mergeCell ref="B50:B53"/>
    <mergeCell ref="A80:A103"/>
    <mergeCell ref="A55:A78"/>
    <mergeCell ref="B55:B58"/>
    <mergeCell ref="B59:B62"/>
    <mergeCell ref="B63:B66"/>
    <mergeCell ref="B67:B70"/>
    <mergeCell ref="B75:B78"/>
    <mergeCell ref="A105:A128"/>
    <mergeCell ref="B125:B128"/>
    <mergeCell ref="N1:O1"/>
    <mergeCell ref="N2:O2"/>
    <mergeCell ref="A5:A28"/>
    <mergeCell ref="B5:B8"/>
    <mergeCell ref="B9:B12"/>
    <mergeCell ref="B13:B16"/>
    <mergeCell ref="B80:B83"/>
    <mergeCell ref="B71:B74"/>
    <mergeCell ref="B25:B28"/>
    <mergeCell ref="C34:C49"/>
    <mergeCell ref="B113:B116"/>
    <mergeCell ref="B84:B87"/>
    <mergeCell ref="B88:B91"/>
    <mergeCell ref="C59:C60"/>
    <mergeCell ref="C61:C62"/>
    <mergeCell ref="C63:C64"/>
    <mergeCell ref="C105:C108"/>
    <mergeCell ref="A130:A153"/>
    <mergeCell ref="B130:B133"/>
    <mergeCell ref="B134:B137"/>
    <mergeCell ref="B138:B141"/>
    <mergeCell ref="B142:B145"/>
    <mergeCell ref="B92:B95"/>
    <mergeCell ref="B96:B99"/>
    <mergeCell ref="B109:B112"/>
    <mergeCell ref="B100:B103"/>
    <mergeCell ref="B146:B149"/>
    <mergeCell ref="B1:L1"/>
    <mergeCell ref="B2:L2"/>
    <mergeCell ref="E13:E14"/>
    <mergeCell ref="E21:E22"/>
    <mergeCell ref="B17:B20"/>
    <mergeCell ref="B21:B24"/>
    <mergeCell ref="H19:H20"/>
    <mergeCell ref="I19:J20"/>
    <mergeCell ref="K19:K20"/>
    <mergeCell ref="C9:C10"/>
    <mergeCell ref="B150:B153"/>
    <mergeCell ref="B121:B124"/>
    <mergeCell ref="B105:B108"/>
    <mergeCell ref="B117:B120"/>
    <mergeCell ref="E5:E6"/>
    <mergeCell ref="H67:H68"/>
    <mergeCell ref="G65:J66"/>
    <mergeCell ref="I13:K13"/>
    <mergeCell ref="I14:K14"/>
    <mergeCell ref="F40:F41"/>
    <mergeCell ref="K67:K68"/>
    <mergeCell ref="F42:F44"/>
    <mergeCell ref="G63:J64"/>
    <mergeCell ref="K63:K64"/>
    <mergeCell ref="I67:J68"/>
    <mergeCell ref="J59:J61"/>
    <mergeCell ref="F109:F111"/>
    <mergeCell ref="I34:I36"/>
    <mergeCell ref="H13:H15"/>
    <mergeCell ref="H21:K22"/>
    <mergeCell ref="H23:H24"/>
    <mergeCell ref="I23:J24"/>
    <mergeCell ref="K23:K24"/>
    <mergeCell ref="F38:K39"/>
    <mergeCell ref="K40:K41"/>
    <mergeCell ref="G40:J41"/>
    <mergeCell ref="D38:D40"/>
    <mergeCell ref="D46:D47"/>
    <mergeCell ref="C11:C12"/>
    <mergeCell ref="F113:F115"/>
    <mergeCell ref="F65:F66"/>
    <mergeCell ref="E38:E40"/>
    <mergeCell ref="D67:D69"/>
    <mergeCell ref="D75:D77"/>
    <mergeCell ref="E46:E48"/>
    <mergeCell ref="E67:E69"/>
    <mergeCell ref="F84:F86"/>
    <mergeCell ref="C84:C87"/>
    <mergeCell ref="F50:F52"/>
    <mergeCell ref="E61:E62"/>
    <mergeCell ref="E50:E51"/>
    <mergeCell ref="E65:E66"/>
    <mergeCell ref="F63:F64"/>
    <mergeCell ref="F59:F61"/>
    <mergeCell ref="D34:D36"/>
    <mergeCell ref="D11:D12"/>
    <mergeCell ref="E11:E12"/>
    <mergeCell ref="D17:D19"/>
    <mergeCell ref="F9:F11"/>
    <mergeCell ref="F13:F15"/>
    <mergeCell ref="D13:D15"/>
    <mergeCell ref="D9:E10"/>
  </mergeCells>
  <printOptions/>
  <pageMargins left="0.11811023622047245" right="0.1968503937007874" top="0.2362204724409449" bottom="0.1968503937007874" header="0.15748031496062992" footer="0.15748031496062992"/>
  <pageSetup fitToHeight="2" horizontalDpi="600" verticalDpi="600" orientation="landscape" paperSize="8" scale="67" r:id="rId2"/>
  <rowBreaks count="1" manualBreakCount="1">
    <brk id="7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2009-02-05T11:01:47Z</cp:lastPrinted>
  <dcterms:created xsi:type="dcterms:W3CDTF">2008-08-26T11:19:50Z</dcterms:created>
  <dcterms:modified xsi:type="dcterms:W3CDTF">2009-02-16T08:50:56Z</dcterms:modified>
  <cp:category/>
  <cp:version/>
  <cp:contentType/>
  <cp:contentStatus/>
</cp:coreProperties>
</file>