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3" sheetId="3" r:id="rId3"/>
  </sheets>
  <definedNames>
    <definedName name="_xlnm.Print_Titles" localSheetId="2">'ФПБЭИ_3'!$4:$4</definedName>
    <definedName name="_xlnm.Print_Area" localSheetId="2">'ФПБЭИ_3'!$A$1:$O$153</definedName>
  </definedNames>
  <calcPr fullCalcOnLoad="1"/>
</workbook>
</file>

<file path=xl/sharedStrings.xml><?xml version="1.0" encoding="utf-8"?>
<sst xmlns="http://schemas.openxmlformats.org/spreadsheetml/2006/main" count="313" uniqueCount="141">
  <si>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</si>
  <si>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</si>
  <si>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</si>
  <si>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</si>
  <si>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</si>
  <si>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</si>
  <si>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</si>
  <si>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</si>
  <si>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</si>
  <si>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</si>
  <si>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</si>
  <si>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</si>
  <si>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</si>
  <si>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</si>
  <si>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</si>
  <si>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</si>
  <si>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</si>
  <si>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</si>
  <si>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</si>
  <si>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</si>
  <si>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</si>
  <si>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</si>
  <si>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</si>
  <si>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</si>
  <si>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</si>
  <si>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</si>
  <si>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</si>
  <si>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</si>
  <si>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</si>
  <si>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</si>
  <si>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</si>
  <si>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</si>
  <si>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</si>
  <si>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</si>
  <si>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</si>
  <si>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</si>
  <si>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</si>
  <si>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</si>
  <si>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</si>
  <si>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</si>
  <si>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</si>
  <si>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</si>
  <si>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</si>
  <si>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</si>
  <si>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</si>
  <si>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</si>
  <si>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</si>
  <si>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</si>
  <si>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</si>
  <si>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</si>
  <si>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</si>
  <si>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</si>
  <si>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</si>
  <si>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</si>
  <si>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</si>
  <si>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</si>
  <si>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</si>
  <si>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</si>
  <si>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</si>
  <si>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</si>
  <si>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</si>
  <si>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</si>
  <si>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</si>
  <si>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</si>
  <si>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ФПБЭИ 3 курс</t>
  </si>
  <si>
    <t>6503</t>
  </si>
  <si>
    <t>6504</t>
  </si>
  <si>
    <t>6546</t>
  </si>
  <si>
    <t>6507</t>
  </si>
  <si>
    <t>6581</t>
  </si>
  <si>
    <t>6582</t>
  </si>
  <si>
    <t>расписание занятий на весенний семестр 2008/2009 уч.года</t>
  </si>
  <si>
    <t>с 9:00</t>
  </si>
  <si>
    <t>Дискр.мат.</t>
  </si>
  <si>
    <t>В М П</t>
  </si>
  <si>
    <t>6584</t>
  </si>
  <si>
    <t>6585</t>
  </si>
  <si>
    <t>6586</t>
  </si>
  <si>
    <t>6587</t>
  </si>
  <si>
    <t>Орг. ПП</t>
  </si>
  <si>
    <t>лаб БЖД</t>
  </si>
  <si>
    <t>ТМДиЛВ</t>
  </si>
  <si>
    <t>Добротин</t>
  </si>
  <si>
    <t>БЖД</t>
  </si>
  <si>
    <t>Петухова</t>
  </si>
  <si>
    <t>Гупалов</t>
  </si>
  <si>
    <t>пр МАиОС</t>
  </si>
  <si>
    <t>к/р ОППиС</t>
  </si>
  <si>
    <t>лаб ФОПИ</t>
  </si>
  <si>
    <t>лаб ОФ,ГиПТ</t>
  </si>
  <si>
    <t>к/р МАиОС</t>
  </si>
  <si>
    <t>пр ФОПИ</t>
  </si>
  <si>
    <t>ОФ,ГиПТ</t>
  </si>
  <si>
    <t>лаб Биофизика</t>
  </si>
  <si>
    <t>Изм. в Эрг.</t>
  </si>
  <si>
    <t>ФИЗИЧЕСКИЕ ОСНОВЫ ПОЛУЧЕНИЯ ИНФОРМАЦИИ</t>
  </si>
  <si>
    <t>Филатов</t>
  </si>
  <si>
    <t>пр Изм. в Эрг.</t>
  </si>
  <si>
    <t>к/р Изм. в Эрг.</t>
  </si>
  <si>
    <t>пр Дискр.мат.</t>
  </si>
  <si>
    <t>ПРАВОВЕДЕНИЕ</t>
  </si>
  <si>
    <t>Узлова</t>
  </si>
  <si>
    <t>Осн.Токсикол.</t>
  </si>
  <si>
    <t>пр Осн.Взаимод.ФПсБО</t>
  </si>
  <si>
    <t>Филонова</t>
  </si>
  <si>
    <t>Осн.Взаимод.ФПсБО</t>
  </si>
  <si>
    <t>Буканин</t>
  </si>
  <si>
    <t>ОРГАНИЗАЦИЯ И ПЛАНИРОВАНИЕ ПРОИЗВОДСТВА</t>
  </si>
  <si>
    <t>Левичева</t>
  </si>
  <si>
    <t>БИОФИЗИКА</t>
  </si>
  <si>
    <t>Болсунов</t>
  </si>
  <si>
    <t>Комальцев</t>
  </si>
  <si>
    <t>МЕТОДЫ АНАЛИЗА И ОБРАБОТКИ СИГНАЛОВ</t>
  </si>
  <si>
    <t>ОСНОВЫ ПРОЕКТИРОВАНИЯ ПРИБОРОВ И СИСТЕМ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</si>
  <si>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</si>
  <si>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sz val="14"/>
        <rFont val="Calibri"/>
        <family val="2"/>
      </rPr>
      <t xml:space="preserve">                        2. Финансовый менеджмент </t>
    </r>
    <r>
      <rPr>
        <b/>
        <sz val="14"/>
        <rFont val="Calibri"/>
        <family val="2"/>
      </rPr>
      <t xml:space="preserve">3132 </t>
    </r>
    <r>
      <rPr>
        <sz val="14"/>
        <rFont val="Calibri"/>
        <family val="2"/>
      </rPr>
      <t xml:space="preserve">                     3. Маркетинг  </t>
    </r>
    <r>
      <rPr>
        <b/>
        <sz val="14"/>
        <rFont val="Calibri"/>
        <family val="2"/>
      </rPr>
      <t>5419</t>
    </r>
  </si>
  <si>
    <t>ТМДиЛВ (л.)</t>
  </si>
  <si>
    <t>Комальцев   3417</t>
  </si>
  <si>
    <t>Василевский    5654</t>
  </si>
  <si>
    <t>Комальцев     5360</t>
  </si>
  <si>
    <t>Болсунов         5427</t>
  </si>
  <si>
    <t>Добротин     4211</t>
  </si>
  <si>
    <t>Добротин     4209</t>
  </si>
  <si>
    <t>Гупалов         2402</t>
  </si>
  <si>
    <t>Новик           2318</t>
  </si>
  <si>
    <t>Новик            2402</t>
  </si>
  <si>
    <t>Новик             2318</t>
  </si>
  <si>
    <t>Гупалов         2318</t>
  </si>
  <si>
    <t>Реука            5101</t>
  </si>
  <si>
    <t>Гончаров      2414</t>
  </si>
  <si>
    <t>Гончаров      4310</t>
  </si>
  <si>
    <t>Виллевальде    5652</t>
  </si>
  <si>
    <t>Виллевальде   5652</t>
  </si>
  <si>
    <t>Падерно           2412</t>
  </si>
  <si>
    <t>Образцова       2412</t>
  </si>
  <si>
    <t>Болсунов          5221</t>
  </si>
  <si>
    <t>Добротин       5108</t>
  </si>
  <si>
    <t>Филатов         4203</t>
  </si>
  <si>
    <t>Филатов         2417</t>
  </si>
  <si>
    <t>Карелин       3426</t>
  </si>
  <si>
    <t>Новик           5101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</si>
</sst>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/>
      <bottom/>
    </border>
    <border>
      <left style="thick"/>
      <right/>
      <top style="medium"/>
      <bottom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vertical="center"/>
    </xf>
    <xf numFmtId="49" fontId="26" fillId="0" borderId="0" xfId="0" applyNumberFormat="1" applyFont="1" applyAlignment="1">
      <alignment/>
    </xf>
    <xf numFmtId="0" fontId="27" fillId="0" borderId="38" xfId="0" applyFont="1" applyBorder="1" applyAlignment="1">
      <alignment/>
    </xf>
    <xf numFmtId="49" fontId="16" fillId="0" borderId="39" xfId="0" applyNumberFormat="1" applyFont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28" fillId="33" borderId="28" xfId="0" applyFont="1" applyFill="1" applyBorder="1" applyAlignment="1">
      <alignment horizontal="right" vertical="center"/>
    </xf>
    <xf numFmtId="49" fontId="17" fillId="33" borderId="38" xfId="0" applyNumberFormat="1" applyFont="1" applyFill="1" applyBorder="1" applyAlignment="1">
      <alignment horizontal="center" vertical="center" textRotation="90"/>
    </xf>
    <xf numFmtId="49" fontId="17" fillId="33" borderId="42" xfId="0" applyNumberFormat="1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49" fontId="17" fillId="33" borderId="43" xfId="0" applyNumberFormat="1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45" xfId="0" applyFont="1" applyFill="1" applyBorder="1" applyAlignment="1">
      <alignment horizontal="right" vertical="center"/>
    </xf>
    <xf numFmtId="0" fontId="18" fillId="33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top"/>
    </xf>
    <xf numFmtId="0" fontId="31" fillId="0" borderId="0" xfId="0" applyFont="1" applyAlignment="1">
      <alignment horizontal="center"/>
    </xf>
    <xf numFmtId="0" fontId="23" fillId="0" borderId="36" xfId="0" applyFont="1" applyFill="1" applyBorder="1" applyAlignment="1">
      <alignment horizontal="right" vertical="center"/>
    </xf>
    <xf numFmtId="14" fontId="67" fillId="0" borderId="0" xfId="0" applyNumberFormat="1" applyFont="1" applyAlignment="1">
      <alignment horizontal="center"/>
    </xf>
    <xf numFmtId="0" fontId="32" fillId="0" borderId="28" xfId="0" applyFont="1" applyFill="1" applyBorder="1" applyAlignment="1">
      <alignment horizontal="right" vertical="center"/>
    </xf>
    <xf numFmtId="0" fontId="32" fillId="0" borderId="36" xfId="0" applyFont="1" applyFill="1" applyBorder="1" applyAlignment="1">
      <alignment horizontal="right" vertical="center"/>
    </xf>
    <xf numFmtId="0" fontId="33" fillId="0" borderId="36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right" vertical="center"/>
    </xf>
    <xf numFmtId="0" fontId="33" fillId="0" borderId="45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17" fillId="0" borderId="47" xfId="0" applyNumberFormat="1" applyFont="1" applyBorder="1" applyAlignment="1">
      <alignment horizontal="center" vertical="center" textRotation="90"/>
    </xf>
    <xf numFmtId="49" fontId="17" fillId="0" borderId="26" xfId="0" applyNumberFormat="1" applyFont="1" applyBorder="1" applyAlignment="1">
      <alignment horizontal="center" vertical="center" textRotation="90"/>
    </xf>
    <xf numFmtId="49" fontId="17" fillId="0" borderId="46" xfId="0" applyNumberFormat="1" applyFont="1" applyBorder="1" applyAlignment="1">
      <alignment horizontal="center" vertical="center" textRotation="90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/>
    </xf>
    <xf numFmtId="0" fontId="27" fillId="0" borderId="53" xfId="0" applyFont="1" applyBorder="1" applyAlignment="1">
      <alignment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18" fillId="33" borderId="26" xfId="0" applyFont="1" applyFill="1" applyBorder="1" applyAlignment="1">
      <alignment horizontal="left" vertical="center"/>
    </xf>
    <xf numFmtId="0" fontId="18" fillId="33" borderId="31" xfId="0" applyFont="1" applyFill="1" applyBorder="1" applyAlignment="1">
      <alignment horizontal="left" vertical="center"/>
    </xf>
    <xf numFmtId="0" fontId="18" fillId="35" borderId="55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right" vertical="center"/>
    </xf>
    <xf numFmtId="0" fontId="18" fillId="33" borderId="45" xfId="0" applyFont="1" applyFill="1" applyBorder="1" applyAlignment="1">
      <alignment horizontal="right" vertical="center"/>
    </xf>
    <xf numFmtId="0" fontId="23" fillId="35" borderId="34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 textRotation="90"/>
    </xf>
    <xf numFmtId="49" fontId="17" fillId="0" borderId="27" xfId="0" applyNumberFormat="1" applyFont="1" applyBorder="1" applyAlignment="1">
      <alignment horizontal="center" vertical="center" textRotation="90"/>
    </xf>
    <xf numFmtId="0" fontId="18" fillId="33" borderId="30" xfId="0" applyFont="1" applyFill="1" applyBorder="1" applyAlignment="1">
      <alignment horizontal="left" vertical="center"/>
    </xf>
    <xf numFmtId="0" fontId="18" fillId="33" borderId="57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right" vertical="center"/>
    </xf>
    <xf numFmtId="0" fontId="18" fillId="33" borderId="58" xfId="0" applyFont="1" applyFill="1" applyBorder="1" applyAlignment="1">
      <alignment horizontal="right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left" vertical="center"/>
    </xf>
    <xf numFmtId="0" fontId="19" fillId="33" borderId="34" xfId="0" applyFont="1" applyFill="1" applyBorder="1" applyAlignment="1">
      <alignment horizontal="left" vertical="center"/>
    </xf>
    <xf numFmtId="0" fontId="19" fillId="33" borderId="45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left" vertical="center"/>
    </xf>
    <xf numFmtId="0" fontId="18" fillId="33" borderId="60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 textRotation="90"/>
    </xf>
    <xf numFmtId="49" fontId="17" fillId="34" borderId="46" xfId="0" applyNumberFormat="1" applyFont="1" applyFill="1" applyBorder="1" applyAlignment="1">
      <alignment horizontal="center" vertical="center" textRotation="90"/>
    </xf>
    <xf numFmtId="0" fontId="20" fillId="33" borderId="5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6" t="s">
        <v>9</v>
      </c>
      <c r="B1" s="206"/>
      <c r="C1" s="7"/>
      <c r="D1" s="207" t="s">
        <v>18</v>
      </c>
      <c r="E1" s="207"/>
      <c r="F1" s="207"/>
      <c r="G1" s="33"/>
      <c r="H1" s="33"/>
      <c r="I1" s="33"/>
    </row>
    <row r="2" spans="1:9" ht="18.75">
      <c r="A2" s="208" t="s">
        <v>10</v>
      </c>
      <c r="B2" s="208"/>
      <c r="C2" s="208"/>
      <c r="D2" s="209" t="s">
        <v>0</v>
      </c>
      <c r="E2" s="209"/>
      <c r="F2" s="20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75" t="s">
        <v>2</v>
      </c>
      <c r="C4" s="166" t="s">
        <v>19</v>
      </c>
      <c r="D4" s="167"/>
      <c r="E4" s="167"/>
      <c r="F4" s="167"/>
      <c r="G4" s="167"/>
      <c r="H4" s="168"/>
    </row>
    <row r="5" spans="2:8" ht="15">
      <c r="B5" s="184"/>
      <c r="C5" s="170"/>
      <c r="D5" s="170"/>
      <c r="E5" s="170"/>
      <c r="F5" s="170"/>
      <c r="G5" s="78"/>
      <c r="H5" s="77"/>
    </row>
    <row r="6" spans="2:8" ht="15">
      <c r="B6" s="184"/>
      <c r="C6" s="170"/>
      <c r="D6" s="170"/>
      <c r="E6" s="170"/>
      <c r="F6" s="170"/>
      <c r="G6" s="78"/>
      <c r="H6" s="77"/>
    </row>
    <row r="7" spans="2:8" ht="15">
      <c r="B7" s="185"/>
      <c r="C7" s="58"/>
      <c r="D7" s="30"/>
      <c r="E7" s="30"/>
      <c r="F7" s="59"/>
      <c r="G7" s="78"/>
      <c r="H7" s="77"/>
    </row>
    <row r="8" spans="2:8" ht="15.75">
      <c r="B8" s="175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6"/>
      <c r="C9" s="169"/>
      <c r="D9" s="170"/>
      <c r="E9" s="170"/>
      <c r="F9" s="170"/>
      <c r="G9" s="78"/>
      <c r="H9" s="77"/>
    </row>
    <row r="10" spans="2:8" ht="15">
      <c r="B10" s="184"/>
      <c r="C10" s="30"/>
      <c r="D10" s="30"/>
      <c r="E10" s="30"/>
      <c r="F10" s="30"/>
      <c r="G10" s="78"/>
      <c r="H10" s="77"/>
    </row>
    <row r="11" spans="2:8" ht="15">
      <c r="B11" s="185"/>
      <c r="C11" s="30"/>
      <c r="D11" s="30"/>
      <c r="E11" s="30"/>
      <c r="F11" s="30"/>
      <c r="G11" s="78"/>
      <c r="H11" s="77"/>
    </row>
    <row r="12" spans="2:8" ht="15">
      <c r="B12" s="175" t="s">
        <v>4</v>
      </c>
      <c r="C12" s="82"/>
      <c r="D12" s="34"/>
      <c r="E12" s="34"/>
      <c r="F12" s="72"/>
      <c r="G12" s="82"/>
      <c r="H12" s="79"/>
    </row>
    <row r="13" spans="2:8" ht="15">
      <c r="B13" s="184"/>
      <c r="C13" s="34"/>
      <c r="D13" s="34"/>
      <c r="E13" s="34"/>
      <c r="F13" s="72"/>
      <c r="G13" s="34"/>
      <c r="H13" s="72"/>
    </row>
    <row r="14" spans="2:8" ht="15.75">
      <c r="B14" s="184"/>
      <c r="C14" s="202" t="s">
        <v>62</v>
      </c>
      <c r="D14" s="202"/>
      <c r="E14" s="202"/>
      <c r="F14" s="203"/>
      <c r="G14" s="34"/>
      <c r="H14" s="72"/>
    </row>
    <row r="15" spans="2:8" ht="15">
      <c r="B15" s="185"/>
      <c r="C15" s="204"/>
      <c r="D15" s="204"/>
      <c r="E15" s="204"/>
      <c r="F15" s="205"/>
      <c r="G15" s="83"/>
      <c r="H15" s="76"/>
    </row>
    <row r="16" spans="2:6" ht="15">
      <c r="B16" s="175" t="s">
        <v>5</v>
      </c>
      <c r="C16" s="3"/>
      <c r="D16" s="3"/>
      <c r="E16" s="3"/>
      <c r="F16" s="3"/>
    </row>
    <row r="17" spans="2:6" ht="15">
      <c r="B17" s="176"/>
      <c r="C17" s="3"/>
      <c r="D17" s="3"/>
      <c r="E17" s="3"/>
      <c r="F17" s="3"/>
    </row>
    <row r="18" spans="2:6" ht="15">
      <c r="B18" s="176"/>
      <c r="C18" s="3"/>
      <c r="D18" s="3"/>
      <c r="E18" s="3"/>
      <c r="F18" s="3"/>
    </row>
    <row r="19" spans="2:6" ht="15">
      <c r="B19" s="177"/>
      <c r="C19" s="4"/>
      <c r="D19" s="4"/>
      <c r="E19" s="4"/>
      <c r="F19" s="4"/>
    </row>
    <row r="20" spans="2:6" ht="15">
      <c r="B20" s="175" t="s">
        <v>6</v>
      </c>
      <c r="C20" s="2"/>
      <c r="D20" s="2"/>
      <c r="E20" s="2"/>
      <c r="F20" s="2"/>
    </row>
    <row r="21" spans="2:6" ht="15">
      <c r="B21" s="176"/>
      <c r="C21" s="3"/>
      <c r="D21" s="3"/>
      <c r="E21" s="3"/>
      <c r="F21" s="3"/>
    </row>
    <row r="22" spans="2:6" ht="15">
      <c r="B22" s="176"/>
      <c r="C22" s="3"/>
      <c r="D22" s="3"/>
      <c r="E22" s="3"/>
      <c r="F22" s="3"/>
    </row>
    <row r="23" spans="2:6" ht="15">
      <c r="B23" s="177"/>
      <c r="C23" s="4"/>
      <c r="D23" s="4"/>
      <c r="E23" s="4"/>
      <c r="F23" s="4"/>
    </row>
    <row r="24" spans="2:6" ht="15">
      <c r="B24" s="175" t="s">
        <v>7</v>
      </c>
      <c r="C24" s="2"/>
      <c r="D24" s="2"/>
      <c r="E24" s="2"/>
      <c r="F24" s="2"/>
    </row>
    <row r="25" spans="2:6" ht="15">
      <c r="B25" s="176"/>
      <c r="C25" s="3"/>
      <c r="D25" s="3"/>
      <c r="E25" s="3"/>
      <c r="F25" s="3"/>
    </row>
    <row r="26" spans="2:6" ht="15">
      <c r="B26" s="176"/>
      <c r="C26" s="3"/>
      <c r="D26" s="3"/>
      <c r="E26" s="3"/>
      <c r="F26" s="3"/>
    </row>
    <row r="27" spans="2:6" ht="15">
      <c r="B27" s="177"/>
      <c r="C27" s="4"/>
      <c r="D27" s="4"/>
      <c r="E27" s="4"/>
      <c r="F27" s="4"/>
    </row>
    <row r="28" spans="2:6" ht="15">
      <c r="B28" s="175" t="s">
        <v>8</v>
      </c>
      <c r="C28" s="2"/>
      <c r="D28" s="2"/>
      <c r="E28" s="2"/>
      <c r="F28" s="2"/>
    </row>
    <row r="29" spans="2:6" ht="15">
      <c r="B29" s="176"/>
      <c r="C29" s="3"/>
      <c r="D29" s="3"/>
      <c r="E29" s="3"/>
      <c r="F29" s="3"/>
    </row>
    <row r="30" spans="2:6" ht="15">
      <c r="B30" s="176"/>
      <c r="C30" s="3"/>
      <c r="D30" s="3"/>
      <c r="E30" s="3"/>
      <c r="F30" s="3"/>
    </row>
    <row r="31" spans="2:6" ht="15">
      <c r="B31" s="177"/>
      <c r="C31" s="4"/>
      <c r="D31" s="4"/>
      <c r="E31" s="4"/>
      <c r="F31" s="4"/>
    </row>
    <row r="32" spans="2:6" ht="15.75">
      <c r="B32" s="175" t="s">
        <v>2</v>
      </c>
      <c r="C32" s="14"/>
      <c r="D32" s="14"/>
      <c r="E32" s="14"/>
      <c r="F32" s="14"/>
    </row>
    <row r="33" spans="2:6" ht="15.75">
      <c r="B33" s="176"/>
      <c r="C33" s="16"/>
      <c r="D33" s="16"/>
      <c r="E33" s="16"/>
      <c r="F33" s="16"/>
    </row>
    <row r="34" spans="2:6" ht="15">
      <c r="B34" s="176"/>
      <c r="C34" s="15"/>
      <c r="D34" s="15"/>
      <c r="E34" s="15"/>
      <c r="F34" s="15"/>
    </row>
    <row r="35" spans="2:6" ht="15">
      <c r="B35" s="177"/>
      <c r="C35" s="18"/>
      <c r="D35" s="13"/>
      <c r="E35" s="13"/>
      <c r="F35" s="19"/>
    </row>
    <row r="36" spans="2:6" ht="15">
      <c r="B36" s="175" t="s">
        <v>3</v>
      </c>
      <c r="C36" s="11" t="s">
        <v>29</v>
      </c>
      <c r="D36" s="11" t="s">
        <v>31</v>
      </c>
      <c r="E36" s="11"/>
      <c r="F36" s="11"/>
    </row>
    <row r="37" spans="2:6" ht="15">
      <c r="B37" s="176"/>
      <c r="C37" s="12" t="s">
        <v>30</v>
      </c>
      <c r="D37" s="12" t="s">
        <v>30</v>
      </c>
      <c r="E37" s="12"/>
      <c r="F37" s="12"/>
    </row>
    <row r="38" spans="2:6" ht="15">
      <c r="B38" s="176"/>
      <c r="C38" s="12"/>
      <c r="D38" s="12"/>
      <c r="E38" s="12"/>
      <c r="F38" s="12"/>
    </row>
    <row r="39" spans="2:6" ht="15">
      <c r="B39" s="177"/>
      <c r="C39" s="13"/>
      <c r="D39" s="13"/>
      <c r="E39" s="13"/>
      <c r="F39" s="13"/>
    </row>
    <row r="40" spans="2:6" ht="21">
      <c r="B40" s="175" t="s">
        <v>4</v>
      </c>
      <c r="C40" s="20" t="s">
        <v>20</v>
      </c>
      <c r="D40" s="21"/>
      <c r="E40" s="21"/>
      <c r="F40" s="22"/>
    </row>
    <row r="41" spans="2:6" ht="21">
      <c r="B41" s="176"/>
      <c r="C41" s="23"/>
      <c r="D41" s="24"/>
      <c r="E41" s="24"/>
      <c r="F41" s="25"/>
    </row>
    <row r="42" spans="2:6" ht="21">
      <c r="B42" s="176"/>
      <c r="C42" s="23"/>
      <c r="D42" s="24"/>
      <c r="E42" s="24"/>
      <c r="F42" s="25"/>
    </row>
    <row r="43" spans="2:6" ht="21">
      <c r="B43" s="177"/>
      <c r="C43" s="26"/>
      <c r="D43" s="27"/>
      <c r="E43" s="27"/>
      <c r="F43" s="28"/>
    </row>
    <row r="44" spans="2:6" ht="15">
      <c r="B44" s="175" t="s">
        <v>5</v>
      </c>
      <c r="C44" s="193" t="s">
        <v>21</v>
      </c>
      <c r="D44" s="194"/>
      <c r="E44" s="194"/>
      <c r="F44" s="195"/>
    </row>
    <row r="45" spans="2:6" ht="15">
      <c r="B45" s="176"/>
      <c r="C45" s="196"/>
      <c r="D45" s="197"/>
      <c r="E45" s="197"/>
      <c r="F45" s="198"/>
    </row>
    <row r="46" spans="2:6" ht="15">
      <c r="B46" s="176"/>
      <c r="C46" s="196"/>
      <c r="D46" s="197"/>
      <c r="E46" s="197"/>
      <c r="F46" s="198"/>
    </row>
    <row r="47" spans="2:6" ht="15">
      <c r="B47" s="177"/>
      <c r="C47" s="199"/>
      <c r="D47" s="200"/>
      <c r="E47" s="200"/>
      <c r="F47" s="201"/>
    </row>
    <row r="48" spans="2:6" ht="15">
      <c r="B48" s="175" t="s">
        <v>6</v>
      </c>
      <c r="C48" s="11"/>
      <c r="D48" s="11"/>
      <c r="E48" s="11" t="s">
        <v>22</v>
      </c>
      <c r="F48" s="11"/>
    </row>
    <row r="49" spans="2:6" ht="15">
      <c r="B49" s="176"/>
      <c r="C49" s="12"/>
      <c r="D49" s="12"/>
      <c r="E49" s="12"/>
      <c r="F49" s="12"/>
    </row>
    <row r="50" spans="2:6" ht="15">
      <c r="B50" s="176"/>
      <c r="C50" s="12"/>
      <c r="D50" s="12"/>
      <c r="E50" s="12"/>
      <c r="F50" s="12"/>
    </row>
    <row r="51" spans="2:6" ht="15">
      <c r="B51" s="177"/>
      <c r="C51" s="13"/>
      <c r="D51" s="13"/>
      <c r="E51" s="13"/>
      <c r="F51" s="13"/>
    </row>
    <row r="52" spans="2:6" ht="15">
      <c r="B52" s="175" t="s">
        <v>7</v>
      </c>
      <c r="C52" s="11"/>
      <c r="D52" s="11"/>
      <c r="E52" s="11"/>
      <c r="F52" s="11"/>
    </row>
    <row r="53" spans="2:6" ht="15">
      <c r="B53" s="176"/>
      <c r="C53" s="12"/>
      <c r="D53" s="12"/>
      <c r="E53" s="12"/>
      <c r="F53" s="12"/>
    </row>
    <row r="54" spans="2:6" ht="15">
      <c r="B54" s="176"/>
      <c r="C54" s="12"/>
      <c r="D54" s="12"/>
      <c r="E54" s="12"/>
      <c r="F54" s="12"/>
    </row>
    <row r="55" spans="2:6" ht="15">
      <c r="B55" s="177"/>
      <c r="C55" s="13"/>
      <c r="D55" s="13"/>
      <c r="E55" s="13"/>
      <c r="F55" s="13"/>
    </row>
    <row r="56" spans="2:6" ht="15">
      <c r="B56" s="175" t="s">
        <v>8</v>
      </c>
      <c r="C56" s="11"/>
      <c r="D56" s="11"/>
      <c r="E56" s="11"/>
      <c r="F56" s="11"/>
    </row>
    <row r="57" spans="2:6" ht="15">
      <c r="B57" s="176"/>
      <c r="C57" s="12"/>
      <c r="D57" s="12"/>
      <c r="E57" s="12"/>
      <c r="F57" s="12"/>
    </row>
    <row r="58" spans="2:6" ht="15">
      <c r="B58" s="176"/>
      <c r="C58" s="12"/>
      <c r="D58" s="12"/>
      <c r="E58" s="12"/>
      <c r="F58" s="12"/>
    </row>
    <row r="59" spans="2:6" ht="15">
      <c r="B59" s="177"/>
      <c r="C59" s="13"/>
      <c r="D59" s="13"/>
      <c r="E59" s="13"/>
      <c r="F59" s="13"/>
    </row>
    <row r="60" spans="2:6" ht="15.75">
      <c r="B60" s="175" t="s">
        <v>2</v>
      </c>
      <c r="C60" s="1"/>
      <c r="D60" s="14"/>
      <c r="E60" s="14"/>
      <c r="F60" s="14"/>
    </row>
    <row r="61" spans="2:6" ht="15.75">
      <c r="B61" s="176"/>
      <c r="C61" s="1"/>
      <c r="D61" s="16"/>
      <c r="E61" s="16"/>
      <c r="F61" s="16"/>
    </row>
    <row r="62" spans="2:6" ht="15">
      <c r="B62" s="176"/>
      <c r="C62" s="1"/>
      <c r="D62" s="15"/>
      <c r="E62" s="15"/>
      <c r="F62" s="15"/>
    </row>
    <row r="63" spans="2:6" ht="15">
      <c r="B63" s="177"/>
      <c r="C63" s="1"/>
      <c r="D63" s="13"/>
      <c r="E63" s="13"/>
      <c r="F63" s="19"/>
    </row>
    <row r="64" spans="2:6" ht="15.75">
      <c r="B64" s="175" t="s">
        <v>3</v>
      </c>
      <c r="C64" s="36" t="s">
        <v>32</v>
      </c>
      <c r="D64" s="2"/>
      <c r="E64" s="2"/>
      <c r="F64" s="2"/>
    </row>
    <row r="65" spans="2:6" ht="15.75">
      <c r="B65" s="176"/>
      <c r="C65" s="37" t="s">
        <v>33</v>
      </c>
      <c r="D65" s="3"/>
      <c r="E65" s="3"/>
      <c r="F65" s="3"/>
    </row>
    <row r="66" spans="2:6" ht="15.75">
      <c r="B66" s="176"/>
      <c r="C66" s="37"/>
      <c r="D66" s="3"/>
      <c r="E66" s="3"/>
      <c r="F66" s="3"/>
    </row>
    <row r="67" spans="2:6" ht="15.75">
      <c r="B67" s="177"/>
      <c r="C67" s="38"/>
      <c r="D67" s="4"/>
      <c r="E67" s="4"/>
      <c r="F67" s="4"/>
    </row>
    <row r="68" spans="2:6" ht="15">
      <c r="B68" s="175" t="s">
        <v>4</v>
      </c>
      <c r="C68" s="11" t="s">
        <v>23</v>
      </c>
      <c r="D68" s="187" t="s">
        <v>24</v>
      </c>
      <c r="E68" s="187" t="s">
        <v>26</v>
      </c>
      <c r="F68" s="187" t="s">
        <v>34</v>
      </c>
    </row>
    <row r="69" spans="2:6" ht="15">
      <c r="B69" s="176"/>
      <c r="C69" s="12"/>
      <c r="D69" s="188"/>
      <c r="E69" s="188"/>
      <c r="F69" s="188"/>
    </row>
    <row r="70" spans="2:6" ht="15">
      <c r="B70" s="176"/>
      <c r="C70" s="12"/>
      <c r="D70" s="12"/>
      <c r="E70" s="11"/>
      <c r="F70" s="187" t="s">
        <v>25</v>
      </c>
    </row>
    <row r="71" spans="2:6" ht="15">
      <c r="B71" s="177"/>
      <c r="C71" s="13"/>
      <c r="D71" s="13"/>
      <c r="E71" s="13"/>
      <c r="F71" s="192"/>
    </row>
    <row r="72" spans="2:6" ht="15">
      <c r="B72" s="175" t="s">
        <v>5</v>
      </c>
      <c r="C72" s="18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6"/>
      <c r="C73" s="188"/>
      <c r="D73" s="12"/>
      <c r="E73" s="12" t="s">
        <v>30</v>
      </c>
      <c r="F73" s="12" t="s">
        <v>30</v>
      </c>
    </row>
    <row r="74" spans="2:6" ht="15">
      <c r="B74" s="176"/>
      <c r="C74" s="188" t="s">
        <v>28</v>
      </c>
      <c r="D74" s="12"/>
      <c r="E74" s="12"/>
      <c r="F74" s="12"/>
    </row>
    <row r="75" spans="2:6" ht="15">
      <c r="B75" s="177"/>
      <c r="C75" s="192"/>
      <c r="D75" s="13"/>
      <c r="E75" s="13"/>
      <c r="F75" s="13"/>
    </row>
    <row r="76" spans="2:6" ht="21">
      <c r="B76" s="175" t="s">
        <v>6</v>
      </c>
      <c r="C76" s="189" t="s">
        <v>38</v>
      </c>
      <c r="D76" s="190"/>
      <c r="E76" s="190"/>
      <c r="F76" s="191"/>
    </row>
    <row r="77" spans="2:6" ht="21">
      <c r="B77" s="176"/>
      <c r="C77" s="39"/>
      <c r="D77" s="40"/>
      <c r="E77" s="40"/>
      <c r="F77" s="41"/>
    </row>
    <row r="78" spans="2:6" ht="21">
      <c r="B78" s="176"/>
      <c r="C78" s="39"/>
      <c r="D78" s="40"/>
      <c r="E78" s="40"/>
      <c r="F78" s="41"/>
    </row>
    <row r="79" spans="2:6" ht="21">
      <c r="B79" s="177"/>
      <c r="C79" s="42"/>
      <c r="D79" s="43"/>
      <c r="E79" s="43"/>
      <c r="F79" s="44"/>
    </row>
    <row r="80" spans="2:6" ht="15">
      <c r="B80" s="175" t="s">
        <v>7</v>
      </c>
      <c r="C80" s="11"/>
      <c r="D80" s="11"/>
      <c r="E80" s="11"/>
      <c r="F80" s="11"/>
    </row>
    <row r="81" spans="2:6" ht="15">
      <c r="B81" s="176"/>
      <c r="C81" s="12"/>
      <c r="D81" s="12"/>
      <c r="E81" s="12"/>
      <c r="F81" s="12"/>
    </row>
    <row r="82" spans="2:6" ht="15">
      <c r="B82" s="176"/>
      <c r="C82" s="12"/>
      <c r="D82" s="12"/>
      <c r="E82" s="12"/>
      <c r="F82" s="12"/>
    </row>
    <row r="83" spans="2:6" ht="15">
      <c r="B83" s="177"/>
      <c r="C83" s="13"/>
      <c r="D83" s="13"/>
      <c r="E83" s="13"/>
      <c r="F83" s="13"/>
    </row>
    <row r="84" spans="2:6" ht="15">
      <c r="B84" s="175" t="s">
        <v>8</v>
      </c>
      <c r="C84" s="11"/>
      <c r="D84" s="11"/>
      <c r="E84" s="11"/>
      <c r="F84" s="11"/>
    </row>
    <row r="85" spans="2:6" ht="15">
      <c r="B85" s="176"/>
      <c r="C85" s="12"/>
      <c r="D85" s="12"/>
      <c r="E85" s="12"/>
      <c r="F85" s="12"/>
    </row>
    <row r="86" spans="2:6" ht="15">
      <c r="B86" s="176"/>
      <c r="C86" s="12"/>
      <c r="D86" s="12"/>
      <c r="E86" s="12"/>
      <c r="F86" s="12"/>
    </row>
    <row r="87" spans="2:6" ht="15">
      <c r="B87" s="177"/>
      <c r="C87" s="13"/>
      <c r="D87" s="13"/>
      <c r="E87" s="13"/>
      <c r="F87" s="13"/>
    </row>
    <row r="88" spans="2:6" ht="15.75">
      <c r="B88" s="175" t="s">
        <v>2</v>
      </c>
      <c r="C88" s="14"/>
      <c r="D88" s="14"/>
      <c r="E88" s="14"/>
      <c r="F88" s="14"/>
    </row>
    <row r="89" spans="2:6" ht="15.75">
      <c r="B89" s="176"/>
      <c r="C89" s="16"/>
      <c r="D89" s="16"/>
      <c r="E89" s="16"/>
      <c r="F89" s="16"/>
    </row>
    <row r="90" spans="2:6" ht="15">
      <c r="B90" s="176"/>
      <c r="C90" s="15"/>
      <c r="D90" s="15"/>
      <c r="E90" s="15"/>
      <c r="F90" s="15"/>
    </row>
    <row r="91" spans="2:6" ht="15">
      <c r="B91" s="177"/>
      <c r="C91" s="18"/>
      <c r="D91" s="13"/>
      <c r="E91" s="13"/>
      <c r="F91" s="19"/>
    </row>
    <row r="92" spans="2:6" ht="15.75">
      <c r="B92" s="175" t="s">
        <v>3</v>
      </c>
      <c r="C92" s="166" t="s">
        <v>19</v>
      </c>
      <c r="D92" s="167"/>
      <c r="E92" s="167"/>
      <c r="F92" s="168"/>
    </row>
    <row r="93" spans="2:6" ht="15">
      <c r="B93" s="176"/>
      <c r="C93" s="169"/>
      <c r="D93" s="170"/>
      <c r="E93" s="170"/>
      <c r="F93" s="171"/>
    </row>
    <row r="94" spans="2:6" ht="15">
      <c r="B94" s="176"/>
      <c r="C94" s="169"/>
      <c r="D94" s="170"/>
      <c r="E94" s="170"/>
      <c r="F94" s="171"/>
    </row>
    <row r="95" spans="2:6" ht="15">
      <c r="B95" s="177"/>
      <c r="C95" s="8"/>
      <c r="D95" s="9"/>
      <c r="E95" s="9"/>
      <c r="F95" s="10"/>
    </row>
    <row r="96" spans="2:6" ht="15.75">
      <c r="B96" s="175" t="s">
        <v>4</v>
      </c>
      <c r="C96" s="166" t="s">
        <v>37</v>
      </c>
      <c r="D96" s="167"/>
      <c r="E96" s="167"/>
      <c r="F96" s="168"/>
    </row>
    <row r="97" spans="2:6" ht="15.75">
      <c r="B97" s="176"/>
      <c r="C97" s="45"/>
      <c r="D97" s="46"/>
      <c r="E97" s="46"/>
      <c r="F97" s="47"/>
    </row>
    <row r="98" spans="2:6" ht="15.75">
      <c r="B98" s="176"/>
      <c r="C98" s="45"/>
      <c r="D98" s="46"/>
      <c r="E98" s="46"/>
      <c r="F98" s="47"/>
    </row>
    <row r="99" spans="2:6" ht="15.75">
      <c r="B99" s="177"/>
      <c r="C99" s="48"/>
      <c r="D99" s="49"/>
      <c r="E99" s="49"/>
      <c r="F99" s="50"/>
    </row>
    <row r="100" spans="2:6" ht="15">
      <c r="B100" s="175" t="s">
        <v>5</v>
      </c>
      <c r="C100" s="1"/>
      <c r="D100" s="187" t="s">
        <v>34</v>
      </c>
      <c r="E100" s="11" t="s">
        <v>39</v>
      </c>
      <c r="F100" s="11" t="s">
        <v>39</v>
      </c>
    </row>
    <row r="101" spans="2:6" ht="15">
      <c r="B101" s="176"/>
      <c r="C101" s="1"/>
      <c r="D101" s="188"/>
      <c r="E101" s="13">
        <v>3427</v>
      </c>
      <c r="F101" s="13">
        <v>3427</v>
      </c>
    </row>
    <row r="102" spans="2:6" ht="15">
      <c r="B102" s="17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77"/>
      <c r="C103" s="13">
        <v>2114</v>
      </c>
      <c r="D103" s="13">
        <v>2114</v>
      </c>
      <c r="E103" s="13"/>
      <c r="F103" s="13" t="s">
        <v>41</v>
      </c>
    </row>
    <row r="104" spans="2:6" ht="15">
      <c r="B104" s="175" t="s">
        <v>6</v>
      </c>
      <c r="C104" s="11"/>
      <c r="D104" s="11" t="s">
        <v>42</v>
      </c>
      <c r="E104" s="187" t="s">
        <v>34</v>
      </c>
      <c r="F104" s="12" t="s">
        <v>40</v>
      </c>
    </row>
    <row r="105" spans="2:6" ht="15">
      <c r="B105" s="176"/>
      <c r="C105" s="12"/>
      <c r="D105" s="12" t="s">
        <v>43</v>
      </c>
      <c r="E105" s="188"/>
      <c r="F105" s="12" t="s">
        <v>41</v>
      </c>
    </row>
    <row r="106" spans="2:6" ht="15">
      <c r="B106" s="176"/>
      <c r="C106" s="187" t="s">
        <v>34</v>
      </c>
      <c r="D106" s="12"/>
      <c r="E106" s="51"/>
      <c r="F106" s="12"/>
    </row>
    <row r="107" spans="2:6" ht="15">
      <c r="B107" s="177"/>
      <c r="C107" s="188"/>
      <c r="D107" s="13"/>
      <c r="E107" s="52"/>
      <c r="F107" s="12"/>
    </row>
    <row r="108" spans="2:6" ht="15">
      <c r="B108" s="175" t="s">
        <v>7</v>
      </c>
      <c r="C108" s="11"/>
      <c r="D108" s="11"/>
      <c r="E108" s="11"/>
      <c r="F108" s="11"/>
    </row>
    <row r="109" spans="2:6" ht="15">
      <c r="B109" s="176"/>
      <c r="C109" s="12"/>
      <c r="D109" s="12"/>
      <c r="E109" s="12"/>
      <c r="F109" s="12"/>
    </row>
    <row r="110" spans="2:6" ht="15">
      <c r="B110" s="176"/>
      <c r="C110" s="12"/>
      <c r="D110" s="12"/>
      <c r="E110" s="12"/>
      <c r="F110" s="12"/>
    </row>
    <row r="111" spans="2:6" ht="15">
      <c r="B111" s="177"/>
      <c r="C111" s="13"/>
      <c r="D111" s="13"/>
      <c r="E111" s="13"/>
      <c r="F111" s="13"/>
    </row>
    <row r="112" spans="2:6" ht="15">
      <c r="B112" s="175" t="s">
        <v>8</v>
      </c>
      <c r="C112" s="11"/>
      <c r="D112" s="11"/>
      <c r="E112" s="11"/>
      <c r="F112" s="11"/>
    </row>
    <row r="113" spans="2:6" ht="15">
      <c r="B113" s="176"/>
      <c r="C113" s="12"/>
      <c r="D113" s="12"/>
      <c r="E113" s="12"/>
      <c r="F113" s="12"/>
    </row>
    <row r="114" spans="2:6" ht="15">
      <c r="B114" s="176"/>
      <c r="C114" s="12"/>
      <c r="D114" s="12"/>
      <c r="E114" s="12"/>
      <c r="F114" s="12"/>
    </row>
    <row r="115" spans="2:6" ht="15">
      <c r="B115" s="177"/>
      <c r="C115" s="13"/>
      <c r="D115" s="13"/>
      <c r="E115" s="13"/>
      <c r="F115" s="13"/>
    </row>
    <row r="116" spans="2:6" ht="15.75">
      <c r="B116" s="175" t="s">
        <v>2</v>
      </c>
      <c r="C116" s="14"/>
      <c r="D116" s="14"/>
      <c r="E116" s="14"/>
      <c r="F116" s="14"/>
    </row>
    <row r="117" spans="2:6" ht="15.75">
      <c r="B117" s="176"/>
      <c r="C117" s="16"/>
      <c r="D117" s="16"/>
      <c r="E117" s="16"/>
      <c r="F117" s="16"/>
    </row>
    <row r="118" spans="2:6" ht="15">
      <c r="B118" s="176"/>
      <c r="C118" s="15"/>
      <c r="D118" s="15"/>
      <c r="E118" s="15"/>
      <c r="F118" s="15"/>
    </row>
    <row r="119" spans="2:6" ht="15">
      <c r="B119" s="177"/>
      <c r="C119" s="18"/>
      <c r="D119" s="13"/>
      <c r="E119" s="13"/>
      <c r="F119" s="19"/>
    </row>
    <row r="120" spans="2:6" ht="15">
      <c r="B120" s="175" t="s">
        <v>3</v>
      </c>
      <c r="C120" s="11"/>
      <c r="D120" s="11" t="s">
        <v>44</v>
      </c>
      <c r="E120" s="11"/>
      <c r="F120" s="11"/>
    </row>
    <row r="121" spans="2:6" ht="15">
      <c r="B121" s="176"/>
      <c r="C121" s="12"/>
      <c r="D121" s="12">
        <v>4201</v>
      </c>
      <c r="E121" s="12"/>
      <c r="F121" s="12"/>
    </row>
    <row r="122" spans="2:6" ht="15.75">
      <c r="B122" s="176"/>
      <c r="C122" s="166" t="s">
        <v>46</v>
      </c>
      <c r="D122" s="167"/>
      <c r="E122" s="167"/>
      <c r="F122" s="168"/>
    </row>
    <row r="123" spans="2:6" ht="15.75">
      <c r="B123" s="177"/>
      <c r="C123" s="163" t="s">
        <v>45</v>
      </c>
      <c r="D123" s="164"/>
      <c r="E123" s="164"/>
      <c r="F123" s="165"/>
    </row>
    <row r="124" spans="2:6" ht="15.75">
      <c r="B124" s="175" t="s">
        <v>4</v>
      </c>
      <c r="C124" s="166" t="s">
        <v>47</v>
      </c>
      <c r="D124" s="167"/>
      <c r="E124" s="167"/>
      <c r="F124" s="168"/>
    </row>
    <row r="125" spans="2:6" ht="15">
      <c r="B125" s="176"/>
      <c r="C125" s="169" t="s">
        <v>48</v>
      </c>
      <c r="D125" s="170"/>
      <c r="E125" s="170"/>
      <c r="F125" s="171"/>
    </row>
    <row r="126" spans="2:6" ht="15.75">
      <c r="B126" s="176"/>
      <c r="C126" s="178" t="s">
        <v>49</v>
      </c>
      <c r="D126" s="179"/>
      <c r="E126" s="179"/>
      <c r="F126" s="180"/>
    </row>
    <row r="127" spans="2:6" ht="15">
      <c r="B127" s="177"/>
      <c r="C127" s="172" t="s">
        <v>50</v>
      </c>
      <c r="D127" s="173"/>
      <c r="E127" s="173"/>
      <c r="F127" s="174"/>
    </row>
    <row r="128" spans="2:6" ht="15.75">
      <c r="B128" s="175" t="s">
        <v>5</v>
      </c>
      <c r="C128" s="166" t="s">
        <v>51</v>
      </c>
      <c r="D128" s="167"/>
      <c r="E128" s="167"/>
      <c r="F128" s="168"/>
    </row>
    <row r="129" spans="2:6" ht="15.75">
      <c r="B129" s="184"/>
      <c r="C129" s="181" t="s">
        <v>52</v>
      </c>
      <c r="D129" s="182"/>
      <c r="E129" s="182"/>
      <c r="F129" s="183"/>
    </row>
    <row r="130" spans="2:6" ht="15">
      <c r="B130" s="184"/>
      <c r="C130" s="29"/>
      <c r="D130" s="30"/>
      <c r="E130" s="30"/>
      <c r="F130" s="31"/>
    </row>
    <row r="131" spans="2:6" ht="15">
      <c r="B131" s="185"/>
      <c r="C131" s="29"/>
      <c r="D131" s="30"/>
      <c r="E131" s="30"/>
      <c r="F131" s="31"/>
    </row>
    <row r="132" spans="2:6" ht="15">
      <c r="B132" s="18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6"/>
      <c r="C133" s="12"/>
      <c r="D133" s="12"/>
      <c r="E133" s="12"/>
      <c r="F133" s="12"/>
    </row>
    <row r="134" spans="2:6" ht="15">
      <c r="B134" s="176"/>
      <c r="C134" s="12"/>
      <c r="D134" s="12"/>
      <c r="E134" s="12"/>
      <c r="F134" s="12"/>
    </row>
    <row r="135" spans="2:6" ht="15">
      <c r="B135" s="177"/>
      <c r="C135" s="13"/>
      <c r="D135" s="13"/>
      <c r="E135" s="13"/>
      <c r="F135" s="13"/>
    </row>
    <row r="136" spans="2:6" ht="15">
      <c r="B136" s="175" t="s">
        <v>7</v>
      </c>
      <c r="C136" s="11"/>
      <c r="D136" s="11"/>
      <c r="E136" s="11"/>
      <c r="F136" s="11"/>
    </row>
    <row r="137" spans="2:6" ht="15">
      <c r="B137" s="176"/>
      <c r="C137" s="12"/>
      <c r="D137" s="12"/>
      <c r="E137" s="12"/>
      <c r="F137" s="12"/>
    </row>
    <row r="138" spans="2:6" ht="15">
      <c r="B138" s="176"/>
      <c r="C138" s="12"/>
      <c r="D138" s="12"/>
      <c r="E138" s="12"/>
      <c r="F138" s="12"/>
    </row>
    <row r="139" spans="2:6" ht="15">
      <c r="B139" s="177"/>
      <c r="C139" s="13"/>
      <c r="D139" s="13"/>
      <c r="E139" s="13"/>
      <c r="F139" s="13"/>
    </row>
    <row r="140" spans="2:6" ht="15">
      <c r="B140" s="175" t="s">
        <v>8</v>
      </c>
      <c r="C140" s="11"/>
      <c r="D140" s="11"/>
      <c r="E140" s="11"/>
      <c r="F140" s="11"/>
    </row>
    <row r="141" spans="2:6" ht="15">
      <c r="B141" s="176"/>
      <c r="C141" s="12"/>
      <c r="D141" s="12"/>
      <c r="E141" s="12"/>
      <c r="F141" s="12"/>
    </row>
    <row r="142" spans="2:6" ht="15">
      <c r="B142" s="176"/>
      <c r="C142" s="12"/>
      <c r="D142" s="12"/>
      <c r="E142" s="12"/>
      <c r="F142" s="12"/>
    </row>
    <row r="143" spans="2:6" ht="15">
      <c r="B143" s="177"/>
      <c r="C143" s="13"/>
      <c r="D143" s="13"/>
      <c r="E143" s="13"/>
      <c r="F143" s="13"/>
    </row>
    <row r="144" spans="2:6" ht="15.75">
      <c r="B144" s="175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6"/>
      <c r="C145" s="12"/>
      <c r="D145" s="16"/>
      <c r="E145" s="16"/>
      <c r="F145" s="16"/>
    </row>
    <row r="146" spans="2:6" ht="15">
      <c r="B146" s="176"/>
      <c r="C146" s="12"/>
      <c r="D146" s="15"/>
      <c r="E146" s="15"/>
      <c r="F146" s="15"/>
    </row>
    <row r="147" spans="2:6" ht="15">
      <c r="B147" s="177"/>
      <c r="C147" s="13"/>
      <c r="D147" s="13"/>
      <c r="E147" s="13"/>
      <c r="F147" s="19"/>
    </row>
    <row r="148" spans="2:6" ht="15.75">
      <c r="B148" s="175" t="s">
        <v>3</v>
      </c>
      <c r="C148" s="166" t="s">
        <v>55</v>
      </c>
      <c r="D148" s="167"/>
      <c r="E148" s="167"/>
      <c r="F148" s="168"/>
    </row>
    <row r="149" spans="2:6" ht="15">
      <c r="B149" s="176"/>
      <c r="C149" s="169"/>
      <c r="D149" s="170"/>
      <c r="E149" s="170"/>
      <c r="F149" s="171"/>
    </row>
    <row r="150" spans="2:6" ht="15">
      <c r="B150" s="176"/>
      <c r="C150" s="169"/>
      <c r="D150" s="170"/>
      <c r="E150" s="170"/>
      <c r="F150" s="171"/>
    </row>
    <row r="151" spans="2:6" ht="15">
      <c r="B151" s="177"/>
      <c r="C151" s="172"/>
      <c r="D151" s="173"/>
      <c r="E151" s="173"/>
      <c r="F151" s="174"/>
    </row>
    <row r="152" spans="2:6" ht="15.75">
      <c r="B152" s="175" t="s">
        <v>4</v>
      </c>
      <c r="C152" s="14"/>
      <c r="D152" s="14"/>
      <c r="E152" s="55" t="s">
        <v>56</v>
      </c>
      <c r="F152" s="14"/>
    </row>
    <row r="153" spans="2:6" ht="15">
      <c r="B153" s="176"/>
      <c r="C153" s="15"/>
      <c r="D153" s="15"/>
      <c r="E153" s="15" t="s">
        <v>57</v>
      </c>
      <c r="F153" s="15"/>
    </row>
    <row r="154" spans="2:6" ht="15.75">
      <c r="B154" s="176"/>
      <c r="C154" s="16"/>
      <c r="D154" s="16"/>
      <c r="E154" s="16"/>
      <c r="F154" s="16"/>
    </row>
    <row r="155" spans="2:6" ht="15">
      <c r="B155" s="177"/>
      <c r="C155" s="17"/>
      <c r="D155" s="17"/>
      <c r="E155" s="17"/>
      <c r="F155" s="17"/>
    </row>
    <row r="156" spans="2:6" ht="15">
      <c r="B156" s="175" t="s">
        <v>5</v>
      </c>
      <c r="C156" s="11"/>
      <c r="D156" s="11"/>
      <c r="E156" s="55" t="s">
        <v>56</v>
      </c>
      <c r="F156" s="11"/>
    </row>
    <row r="157" spans="2:6" ht="15">
      <c r="B157" s="176"/>
      <c r="C157" s="12"/>
      <c r="D157" s="12"/>
      <c r="E157" s="17" t="s">
        <v>57</v>
      </c>
      <c r="F157" s="12"/>
    </row>
    <row r="158" spans="2:6" ht="15">
      <c r="B158" s="176"/>
      <c r="C158" s="12"/>
      <c r="D158" s="12"/>
      <c r="E158" s="12"/>
      <c r="F158" s="12"/>
    </row>
    <row r="159" spans="2:6" ht="15">
      <c r="B159" s="177"/>
      <c r="C159" s="13"/>
      <c r="D159" s="13"/>
      <c r="E159" s="13"/>
      <c r="F159" s="13"/>
    </row>
    <row r="160" spans="2:6" ht="15">
      <c r="B160" s="175" t="s">
        <v>6</v>
      </c>
      <c r="C160" s="11"/>
      <c r="D160" s="11"/>
      <c r="E160" s="11"/>
      <c r="F160" s="11"/>
    </row>
    <row r="161" spans="2:6" ht="15">
      <c r="B161" s="176"/>
      <c r="C161" s="12"/>
      <c r="D161" s="12"/>
      <c r="E161" s="12"/>
      <c r="F161" s="12"/>
    </row>
    <row r="162" spans="2:6" ht="15">
      <c r="B162" s="176"/>
      <c r="C162" s="12"/>
      <c r="D162" s="12"/>
      <c r="E162" s="12"/>
      <c r="F162" s="12"/>
    </row>
    <row r="163" spans="2:6" ht="15">
      <c r="B163" s="177"/>
      <c r="C163" s="13"/>
      <c r="D163" s="13"/>
      <c r="E163" s="13"/>
      <c r="F163" s="13"/>
    </row>
    <row r="164" spans="2:6" ht="15">
      <c r="B164" s="175" t="s">
        <v>7</v>
      </c>
      <c r="C164" s="11"/>
      <c r="D164" s="11"/>
      <c r="E164" s="11"/>
      <c r="F164" s="11"/>
    </row>
    <row r="165" spans="2:6" ht="15">
      <c r="B165" s="176"/>
      <c r="C165" s="12"/>
      <c r="D165" s="12"/>
      <c r="E165" s="12"/>
      <c r="F165" s="12"/>
    </row>
    <row r="166" spans="2:6" ht="15">
      <c r="B166" s="176"/>
      <c r="C166" s="12"/>
      <c r="D166" s="12"/>
      <c r="E166" s="12"/>
      <c r="F166" s="12"/>
    </row>
    <row r="167" spans="2:6" ht="15">
      <c r="B167" s="177"/>
      <c r="C167" s="13"/>
      <c r="D167" s="13"/>
      <c r="E167" s="13"/>
      <c r="F167" s="13"/>
    </row>
    <row r="168" spans="2:6" ht="15">
      <c r="B168" s="175" t="s">
        <v>8</v>
      </c>
      <c r="C168" s="11"/>
      <c r="D168" s="11"/>
      <c r="E168" s="11"/>
      <c r="F168" s="11"/>
    </row>
    <row r="169" spans="2:6" ht="15">
      <c r="B169" s="176"/>
      <c r="C169" s="12"/>
      <c r="D169" s="12"/>
      <c r="E169" s="12"/>
      <c r="F169" s="12"/>
    </row>
    <row r="170" spans="2:6" ht="15">
      <c r="B170" s="176"/>
      <c r="C170" s="12"/>
      <c r="D170" s="12"/>
      <c r="E170" s="12"/>
      <c r="F170" s="12"/>
    </row>
    <row r="171" spans="2:6" ht="15">
      <c r="B171" s="177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4:B67"/>
    <mergeCell ref="B68:B71"/>
    <mergeCell ref="D68:D69"/>
    <mergeCell ref="B72:B75"/>
    <mergeCell ref="C72:C73"/>
    <mergeCell ref="C74:C75"/>
    <mergeCell ref="B80:B83"/>
    <mergeCell ref="B76:B79"/>
    <mergeCell ref="C76:F76"/>
    <mergeCell ref="B84:B87"/>
    <mergeCell ref="B92:B95"/>
    <mergeCell ref="C92:F92"/>
    <mergeCell ref="C93:F93"/>
    <mergeCell ref="B88:B91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112:B115"/>
    <mergeCell ref="B116:B119"/>
    <mergeCell ref="B120:B123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C123:F123"/>
    <mergeCell ref="C148:F148"/>
    <mergeCell ref="C149:F151"/>
    <mergeCell ref="C124:F124"/>
    <mergeCell ref="C125:F125"/>
    <mergeCell ref="B144:B147"/>
    <mergeCell ref="C126:F1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10"/>
      <c r="F18" s="35"/>
      <c r="G18" s="35"/>
      <c r="H18" s="35"/>
      <c r="I18" s="35"/>
    </row>
    <row r="19" spans="5:9" ht="15">
      <c r="E19" s="210"/>
      <c r="F19" s="35"/>
      <c r="G19" s="35"/>
      <c r="H19" s="35"/>
      <c r="I19" s="35"/>
    </row>
    <row r="20" spans="5:9" ht="15">
      <c r="E20" s="210"/>
      <c r="F20" s="35"/>
      <c r="G20" s="35"/>
      <c r="H20" s="35"/>
      <c r="I20" s="35"/>
    </row>
    <row r="21" spans="5:9" ht="15">
      <c r="E21" s="210"/>
      <c r="F21" s="35"/>
      <c r="G21" s="35"/>
      <c r="H21" s="35"/>
      <c r="I21" s="35"/>
    </row>
    <row r="22" spans="5:9" ht="15.75">
      <c r="E22" s="210"/>
      <c r="F22" s="179"/>
      <c r="G22" s="179"/>
      <c r="H22" s="179"/>
      <c r="I22" s="179"/>
    </row>
    <row r="23" spans="5:9" ht="15">
      <c r="E23" s="210"/>
      <c r="F23" s="170"/>
      <c r="G23" s="170"/>
      <c r="H23" s="170"/>
      <c r="I23" s="170"/>
    </row>
    <row r="24" spans="5:9" ht="15.75">
      <c r="E24" s="210"/>
      <c r="F24" s="179"/>
      <c r="G24" s="179"/>
      <c r="H24" s="179"/>
      <c r="I24" s="179"/>
    </row>
    <row r="25" spans="5:9" ht="15">
      <c r="E25" s="210"/>
      <c r="F25" s="170"/>
      <c r="G25" s="170"/>
      <c r="H25" s="170"/>
      <c r="I25" s="170"/>
    </row>
    <row r="26" spans="5:9" ht="15">
      <c r="E26" s="210"/>
      <c r="F26" s="35"/>
      <c r="G26" s="35"/>
      <c r="H26" s="35"/>
      <c r="I26" s="35"/>
    </row>
    <row r="27" spans="5:9" ht="15">
      <c r="E27" s="210"/>
      <c r="F27" s="35"/>
      <c r="G27" s="35"/>
      <c r="H27" s="35"/>
      <c r="I27" s="35"/>
    </row>
    <row r="28" spans="5:9" ht="15">
      <c r="E28" s="210"/>
      <c r="F28" s="35"/>
      <c r="G28" s="35"/>
      <c r="H28" s="35"/>
      <c r="I28" s="35"/>
    </row>
    <row r="29" spans="5:9" ht="15">
      <c r="E29" s="210"/>
      <c r="F29" s="35"/>
      <c r="G29" s="35"/>
      <c r="H29" s="35"/>
      <c r="I29" s="35"/>
    </row>
    <row r="30" spans="5:9" ht="15">
      <c r="E30" s="210"/>
      <c r="F30" s="35"/>
      <c r="G30" s="35"/>
      <c r="H30" s="35"/>
      <c r="I30" s="35"/>
    </row>
    <row r="31" spans="5:9" ht="15">
      <c r="E31" s="210"/>
      <c r="F31" s="35"/>
      <c r="G31" s="35"/>
      <c r="H31" s="35"/>
      <c r="I31" s="35"/>
    </row>
    <row r="32" spans="5:9" ht="15">
      <c r="E32" s="210"/>
      <c r="F32" s="35"/>
      <c r="G32" s="35"/>
      <c r="H32" s="35"/>
      <c r="I32" s="35"/>
    </row>
    <row r="33" spans="5:9" ht="15">
      <c r="E33" s="210"/>
      <c r="F33" s="35"/>
      <c r="G33" s="35"/>
      <c r="H33" s="35"/>
      <c r="I33" s="35"/>
    </row>
    <row r="34" spans="5:9" ht="15">
      <c r="E34" s="210"/>
      <c r="F34" s="35"/>
      <c r="G34" s="35"/>
      <c r="H34" s="35"/>
      <c r="I34" s="35"/>
    </row>
    <row r="35" spans="5:9" ht="15">
      <c r="E35" s="210"/>
      <c r="F35" s="35"/>
      <c r="G35" s="35"/>
      <c r="H35" s="35"/>
      <c r="I35" s="35"/>
    </row>
    <row r="36" spans="5:9" ht="15">
      <c r="E36" s="210"/>
      <c r="F36" s="35"/>
      <c r="G36" s="35"/>
      <c r="H36" s="35"/>
      <c r="I36" s="35"/>
    </row>
    <row r="37" spans="5:9" ht="15">
      <c r="E37" s="210"/>
      <c r="F37" s="35"/>
      <c r="G37" s="35"/>
      <c r="H37" s="35"/>
      <c r="I37" s="35"/>
    </row>
    <row r="38" spans="5:9" ht="15">
      <c r="E38" s="210"/>
      <c r="F38" s="35"/>
      <c r="G38" s="35"/>
      <c r="H38" s="35"/>
      <c r="I38" s="35"/>
    </row>
    <row r="39" spans="5:9" ht="15">
      <c r="E39" s="210"/>
      <c r="F39" s="35"/>
      <c r="G39" s="35"/>
      <c r="H39" s="35"/>
      <c r="I39" s="35"/>
    </row>
    <row r="40" spans="5:9" ht="15">
      <c r="E40" s="210"/>
      <c r="F40" s="35"/>
      <c r="G40" s="35"/>
      <c r="H40" s="35"/>
      <c r="I40" s="35"/>
    </row>
    <row r="41" spans="5:9" ht="15">
      <c r="E41" s="210"/>
      <c r="F41" s="35"/>
      <c r="G41" s="35"/>
      <c r="H41" s="35"/>
      <c r="I41" s="35"/>
    </row>
    <row r="42" spans="5:9" ht="15.75">
      <c r="E42" s="210"/>
      <c r="F42" s="65"/>
      <c r="G42" s="65"/>
      <c r="H42" s="65"/>
      <c r="I42" s="65"/>
    </row>
    <row r="43" spans="5:9" ht="15.75">
      <c r="E43" s="210"/>
      <c r="F43" s="65"/>
      <c r="G43" s="65"/>
      <c r="H43" s="65"/>
      <c r="I43" s="65"/>
    </row>
    <row r="44" spans="5:9" ht="15">
      <c r="E44" s="210"/>
      <c r="F44" s="66"/>
      <c r="G44" s="66"/>
      <c r="H44" s="66"/>
      <c r="I44" s="66"/>
    </row>
    <row r="45" spans="5:9" ht="15">
      <c r="E45" s="210"/>
      <c r="F45" s="67"/>
      <c r="G45" s="53"/>
      <c r="H45" s="53"/>
      <c r="I45" s="68"/>
    </row>
    <row r="46" spans="5:9" ht="15">
      <c r="E46" s="210"/>
      <c r="F46" s="53"/>
      <c r="G46" s="53"/>
      <c r="H46" s="53"/>
      <c r="I46" s="53"/>
    </row>
    <row r="47" spans="5:9" ht="15">
      <c r="E47" s="210"/>
      <c r="F47" s="53"/>
      <c r="G47" s="53"/>
      <c r="H47" s="53"/>
      <c r="I47" s="53"/>
    </row>
    <row r="48" spans="5:9" ht="15">
      <c r="E48" s="210"/>
      <c r="F48" s="53"/>
      <c r="G48" s="53"/>
      <c r="H48" s="53"/>
      <c r="I48" s="53"/>
    </row>
    <row r="49" spans="5:9" ht="15">
      <c r="E49" s="210"/>
      <c r="F49" s="53"/>
      <c r="G49" s="53"/>
      <c r="H49" s="53"/>
      <c r="I49" s="53"/>
    </row>
    <row r="50" spans="5:9" ht="21">
      <c r="E50" s="211"/>
      <c r="F50" s="69"/>
      <c r="G50" s="69"/>
      <c r="H50" s="69"/>
      <c r="I50" s="69"/>
    </row>
    <row r="51" spans="5:9" ht="21">
      <c r="E51" s="211"/>
      <c r="F51" s="69"/>
      <c r="G51" s="69"/>
      <c r="H51" s="69"/>
      <c r="I51" s="69"/>
    </row>
    <row r="52" spans="5:9" ht="21">
      <c r="E52" s="211"/>
      <c r="F52" s="69"/>
      <c r="G52" s="69"/>
      <c r="H52" s="69"/>
      <c r="I52" s="69"/>
    </row>
    <row r="53" spans="5:9" ht="21">
      <c r="E53" s="211"/>
      <c r="F53" s="69"/>
      <c r="G53" s="69"/>
      <c r="H53" s="69"/>
      <c r="I53" s="69"/>
    </row>
    <row r="54" spans="5:9" ht="15">
      <c r="E54" s="211"/>
      <c r="F54" s="212"/>
      <c r="G54" s="212"/>
      <c r="H54" s="212"/>
      <c r="I54" s="212"/>
    </row>
    <row r="55" spans="5:9" ht="15">
      <c r="E55" s="211"/>
      <c r="F55" s="212"/>
      <c r="G55" s="212"/>
      <c r="H55" s="212"/>
      <c r="I55" s="212"/>
    </row>
    <row r="56" spans="5:9" ht="15">
      <c r="E56" s="211"/>
      <c r="F56" s="212"/>
      <c r="G56" s="212"/>
      <c r="H56" s="212"/>
      <c r="I56" s="212"/>
    </row>
    <row r="57" spans="5:9" ht="15">
      <c r="E57" s="211"/>
      <c r="F57" s="212"/>
      <c r="G57" s="212"/>
      <c r="H57" s="212"/>
      <c r="I57" s="212"/>
    </row>
    <row r="58" spans="5:9" ht="15">
      <c r="E58" s="210"/>
      <c r="F58" s="53"/>
      <c r="G58" s="53"/>
      <c r="H58" s="53"/>
      <c r="I58" s="53"/>
    </row>
    <row r="59" spans="5:9" ht="15">
      <c r="E59" s="210"/>
      <c r="F59" s="53"/>
      <c r="G59" s="53"/>
      <c r="H59" s="53"/>
      <c r="I59" s="53"/>
    </row>
    <row r="60" spans="5:9" ht="15">
      <c r="E60" s="210"/>
      <c r="F60" s="53"/>
      <c r="G60" s="53"/>
      <c r="H60" s="53"/>
      <c r="I60" s="53"/>
    </row>
    <row r="61" spans="5:9" ht="15">
      <c r="E61" s="210"/>
      <c r="F61" s="53"/>
      <c r="G61" s="53"/>
      <c r="H61" s="53"/>
      <c r="I61" s="53"/>
    </row>
    <row r="62" spans="5:9" ht="15">
      <c r="E62" s="210"/>
      <c r="F62" s="53"/>
      <c r="G62" s="53"/>
      <c r="H62" s="53"/>
      <c r="I62" s="53"/>
    </row>
    <row r="63" spans="5:9" ht="15">
      <c r="E63" s="210"/>
      <c r="F63" s="53"/>
      <c r="G63" s="53"/>
      <c r="H63" s="53"/>
      <c r="I63" s="53"/>
    </row>
    <row r="64" spans="5:9" ht="15">
      <c r="E64" s="210"/>
      <c r="F64" s="53"/>
      <c r="G64" s="53"/>
      <c r="H64" s="53"/>
      <c r="I64" s="53"/>
    </row>
    <row r="65" spans="5:9" ht="15">
      <c r="E65" s="210"/>
      <c r="F65" s="53"/>
      <c r="G65" s="53"/>
      <c r="H65" s="53"/>
      <c r="I65" s="53"/>
    </row>
    <row r="66" spans="5:9" ht="15">
      <c r="E66" s="176"/>
      <c r="F66" s="12"/>
      <c r="G66" s="12"/>
      <c r="H66" s="12"/>
      <c r="I66" s="12"/>
    </row>
    <row r="67" spans="5:9" ht="15">
      <c r="E67" s="176"/>
      <c r="F67" s="12"/>
      <c r="G67" s="12"/>
      <c r="H67" s="12"/>
      <c r="I67" s="12"/>
    </row>
    <row r="68" spans="5:9" ht="15">
      <c r="E68" s="176"/>
      <c r="F68" s="12"/>
      <c r="G68" s="12"/>
      <c r="H68" s="12"/>
      <c r="I68" s="12"/>
    </row>
    <row r="69" spans="5:9" ht="15">
      <c r="E69" s="177"/>
      <c r="F69" s="13"/>
      <c r="G69" s="13"/>
      <c r="H69" s="13"/>
      <c r="I69" s="13"/>
    </row>
    <row r="70" spans="5:9" ht="15.75">
      <c r="E70" s="175"/>
      <c r="F70" s="1"/>
      <c r="G70" s="14"/>
      <c r="H70" s="14"/>
      <c r="I70" s="14"/>
    </row>
    <row r="71" spans="5:9" ht="15.75">
      <c r="E71" s="176"/>
      <c r="F71" s="1"/>
      <c r="G71" s="16"/>
      <c r="H71" s="16"/>
      <c r="I71" s="16"/>
    </row>
    <row r="72" spans="5:9" ht="15">
      <c r="E72" s="176"/>
      <c r="F72" s="1"/>
      <c r="G72" s="15"/>
      <c r="H72" s="15"/>
      <c r="I72" s="15"/>
    </row>
    <row r="73" spans="5:9" ht="15">
      <c r="E73" s="177"/>
      <c r="F73" s="1"/>
      <c r="G73" s="13"/>
      <c r="H73" s="13"/>
      <c r="I73" s="19"/>
    </row>
    <row r="74" spans="5:9" ht="15.75">
      <c r="E74" s="175"/>
      <c r="F74" s="36"/>
      <c r="G74" s="2"/>
      <c r="H74" s="2"/>
      <c r="I74" s="2"/>
    </row>
    <row r="75" spans="5:9" ht="15.75">
      <c r="E75" s="176"/>
      <c r="F75" s="37"/>
      <c r="G75" s="3"/>
      <c r="H75" s="3"/>
      <c r="I75" s="3"/>
    </row>
    <row r="76" spans="5:9" ht="15.75">
      <c r="E76" s="176"/>
      <c r="F76" s="37"/>
      <c r="G76" s="3"/>
      <c r="H76" s="3"/>
      <c r="I76" s="3"/>
    </row>
    <row r="77" spans="5:9" ht="15.75">
      <c r="E77" s="177"/>
      <c r="F77" s="38"/>
      <c r="G77" s="4"/>
      <c r="H77" s="4"/>
      <c r="I77" s="4"/>
    </row>
    <row r="78" spans="5:9" ht="15">
      <c r="E78" s="175"/>
      <c r="F78" s="11"/>
      <c r="G78" s="187"/>
      <c r="H78" s="187"/>
      <c r="I78" s="187"/>
    </row>
    <row r="79" spans="5:9" ht="15">
      <c r="E79" s="176"/>
      <c r="F79" s="12"/>
      <c r="G79" s="188"/>
      <c r="H79" s="188"/>
      <c r="I79" s="188"/>
    </row>
    <row r="80" spans="5:9" ht="15">
      <c r="E80" s="176"/>
      <c r="F80" s="12"/>
      <c r="G80" s="12"/>
      <c r="H80" s="11"/>
      <c r="I80" s="187"/>
    </row>
    <row r="81" spans="5:9" ht="15">
      <c r="E81" s="177"/>
      <c r="F81" s="13"/>
      <c r="G81" s="13"/>
      <c r="H81" s="13"/>
      <c r="I81" s="192"/>
    </row>
    <row r="82" spans="5:9" ht="15">
      <c r="E82" s="175"/>
      <c r="F82" s="187"/>
      <c r="G82" s="11"/>
      <c r="H82" s="11"/>
      <c r="I82" s="11"/>
    </row>
    <row r="83" spans="5:9" ht="15">
      <c r="E83" s="176"/>
      <c r="F83" s="188"/>
      <c r="G83" s="12"/>
      <c r="H83" s="12"/>
      <c r="I83" s="12"/>
    </row>
    <row r="84" spans="5:9" ht="15">
      <c r="E84" s="176"/>
      <c r="F84" s="188"/>
      <c r="G84" s="12"/>
      <c r="H84" s="12"/>
      <c r="I84" s="12"/>
    </row>
    <row r="85" spans="5:9" ht="15">
      <c r="E85" s="177"/>
      <c r="F85" s="192"/>
      <c r="G85" s="13"/>
      <c r="H85" s="13"/>
      <c r="I85" s="13"/>
    </row>
    <row r="86" spans="5:9" ht="21">
      <c r="E86" s="175"/>
      <c r="F86" s="189"/>
      <c r="G86" s="190"/>
      <c r="H86" s="190"/>
      <c r="I86" s="191"/>
    </row>
    <row r="87" spans="5:9" ht="21">
      <c r="E87" s="176"/>
      <c r="F87" s="39"/>
      <c r="G87" s="40"/>
      <c r="H87" s="40"/>
      <c r="I87" s="41"/>
    </row>
    <row r="88" spans="5:9" ht="21">
      <c r="E88" s="176"/>
      <c r="F88" s="39"/>
      <c r="G88" s="40"/>
      <c r="H88" s="40"/>
      <c r="I88" s="41"/>
    </row>
    <row r="89" spans="5:9" ht="21">
      <c r="E89" s="177"/>
      <c r="F89" s="42"/>
      <c r="G89" s="43"/>
      <c r="H89" s="43"/>
      <c r="I89" s="44"/>
    </row>
    <row r="90" spans="5:9" ht="15">
      <c r="E90" s="175"/>
      <c r="F90" s="11"/>
      <c r="G90" s="11"/>
      <c r="H90" s="11"/>
      <c r="I90" s="11"/>
    </row>
    <row r="91" spans="5:9" ht="15">
      <c r="E91" s="176"/>
      <c r="F91" s="12"/>
      <c r="G91" s="12"/>
      <c r="H91" s="12"/>
      <c r="I91" s="12"/>
    </row>
    <row r="92" spans="5:9" ht="15">
      <c r="E92" s="176"/>
      <c r="F92" s="12"/>
      <c r="G92" s="12"/>
      <c r="H92" s="12"/>
      <c r="I92" s="12"/>
    </row>
    <row r="93" spans="5:9" ht="15">
      <c r="E93" s="177"/>
      <c r="F93" s="13"/>
      <c r="G93" s="13"/>
      <c r="H93" s="13"/>
      <c r="I93" s="13"/>
    </row>
    <row r="94" spans="5:9" ht="15">
      <c r="E94" s="175"/>
      <c r="F94" s="11"/>
      <c r="G94" s="11"/>
      <c r="H94" s="11"/>
      <c r="I94" s="11"/>
    </row>
    <row r="95" spans="5:9" ht="15">
      <c r="E95" s="176"/>
      <c r="F95" s="12"/>
      <c r="G95" s="12"/>
      <c r="H95" s="12"/>
      <c r="I95" s="12"/>
    </row>
    <row r="96" spans="5:9" ht="15">
      <c r="E96" s="176"/>
      <c r="F96" s="12"/>
      <c r="G96" s="12"/>
      <c r="H96" s="12"/>
      <c r="I96" s="12"/>
    </row>
    <row r="97" spans="5:9" ht="15">
      <c r="E97" s="177"/>
      <c r="F97" s="13"/>
      <c r="G97" s="13"/>
      <c r="H97" s="13"/>
      <c r="I97" s="13"/>
    </row>
    <row r="98" spans="5:9" ht="15.75">
      <c r="E98" s="175"/>
      <c r="F98" s="14"/>
      <c r="G98" s="14"/>
      <c r="H98" s="14"/>
      <c r="I98" s="14"/>
    </row>
    <row r="99" spans="5:9" ht="15.75">
      <c r="E99" s="176"/>
      <c r="F99" s="16"/>
      <c r="G99" s="16"/>
      <c r="H99" s="16"/>
      <c r="I99" s="16"/>
    </row>
    <row r="100" spans="5:9" ht="15">
      <c r="E100" s="176"/>
      <c r="F100" s="15"/>
      <c r="G100" s="15"/>
      <c r="H100" s="15"/>
      <c r="I100" s="15"/>
    </row>
    <row r="101" spans="5:9" ht="15">
      <c r="E101" s="177"/>
      <c r="F101" s="18"/>
      <c r="G101" s="13"/>
      <c r="H101" s="13"/>
      <c r="I101" s="19"/>
    </row>
    <row r="102" spans="5:9" ht="15.75">
      <c r="E102" s="175"/>
      <c r="F102" s="166"/>
      <c r="G102" s="167"/>
      <c r="H102" s="167"/>
      <c r="I102" s="168"/>
    </row>
    <row r="103" spans="5:9" ht="15">
      <c r="E103" s="176"/>
      <c r="F103" s="169"/>
      <c r="G103" s="170"/>
      <c r="H103" s="170"/>
      <c r="I103" s="171"/>
    </row>
    <row r="104" spans="5:9" ht="15">
      <c r="E104" s="176"/>
      <c r="F104" s="169"/>
      <c r="G104" s="170"/>
      <c r="H104" s="170"/>
      <c r="I104" s="171"/>
    </row>
    <row r="105" spans="5:9" ht="15">
      <c r="E105" s="177"/>
      <c r="F105" s="8"/>
      <c r="G105" s="9"/>
      <c r="H105" s="9"/>
      <c r="I105" s="10"/>
    </row>
    <row r="106" spans="5:9" ht="15.75">
      <c r="E106" s="175"/>
      <c r="F106" s="166"/>
      <c r="G106" s="167"/>
      <c r="H106" s="167"/>
      <c r="I106" s="168"/>
    </row>
    <row r="107" spans="5:9" ht="15.75">
      <c r="E107" s="176"/>
      <c r="F107" s="45"/>
      <c r="G107" s="46"/>
      <c r="H107" s="46"/>
      <c r="I107" s="47"/>
    </row>
    <row r="108" spans="5:9" ht="15.75">
      <c r="E108" s="176"/>
      <c r="F108" s="45"/>
      <c r="G108" s="46"/>
      <c r="H108" s="46"/>
      <c r="I108" s="47"/>
    </row>
    <row r="109" spans="5:9" ht="15.75">
      <c r="E109" s="177"/>
      <c r="F109" s="48"/>
      <c r="G109" s="49"/>
      <c r="H109" s="49"/>
      <c r="I109" s="50"/>
    </row>
    <row r="110" spans="5:9" ht="15">
      <c r="E110" s="175"/>
      <c r="F110" s="1"/>
      <c r="G110" s="187"/>
      <c r="H110" s="11"/>
      <c r="I110" s="11"/>
    </row>
    <row r="111" spans="5:9" ht="15">
      <c r="E111" s="176"/>
      <c r="F111" s="1"/>
      <c r="G111" s="188"/>
      <c r="H111" s="13"/>
      <c r="I111" s="13"/>
    </row>
    <row r="112" spans="5:9" ht="15">
      <c r="E112" s="176"/>
      <c r="F112" s="11"/>
      <c r="G112" s="11"/>
      <c r="H112" s="12"/>
      <c r="I112" s="12"/>
    </row>
    <row r="113" spans="5:9" ht="15">
      <c r="E113" s="177"/>
      <c r="F113" s="13"/>
      <c r="G113" s="13"/>
      <c r="H113" s="13"/>
      <c r="I113" s="13"/>
    </row>
    <row r="114" spans="5:9" ht="15">
      <c r="E114" s="175"/>
      <c r="F114" s="11"/>
      <c r="G114" s="11"/>
      <c r="H114" s="187"/>
      <c r="I114" s="12"/>
    </row>
    <row r="115" spans="5:9" ht="15">
      <c r="E115" s="176"/>
      <c r="F115" s="12"/>
      <c r="G115" s="12"/>
      <c r="H115" s="188"/>
      <c r="I115" s="12"/>
    </row>
    <row r="116" spans="5:9" ht="15">
      <c r="E116" s="176"/>
      <c r="F116" s="187"/>
      <c r="G116" s="12"/>
      <c r="H116" s="51"/>
      <c r="I116" s="12"/>
    </row>
    <row r="117" spans="5:9" ht="15">
      <c r="E117" s="177"/>
      <c r="F117" s="188"/>
      <c r="G117" s="13"/>
      <c r="H117" s="52"/>
      <c r="I117" s="12"/>
    </row>
    <row r="118" spans="5:9" ht="15">
      <c r="E118" s="175"/>
      <c r="F118" s="11"/>
      <c r="G118" s="11"/>
      <c r="H118" s="11"/>
      <c r="I118" s="11"/>
    </row>
    <row r="119" spans="5:9" ht="15">
      <c r="E119" s="176"/>
      <c r="F119" s="12"/>
      <c r="G119" s="12"/>
      <c r="H119" s="12"/>
      <c r="I119" s="12"/>
    </row>
    <row r="120" spans="5:9" ht="15">
      <c r="E120" s="176"/>
      <c r="F120" s="12"/>
      <c r="G120" s="12"/>
      <c r="H120" s="12"/>
      <c r="I120" s="12"/>
    </row>
    <row r="121" spans="5:9" ht="15">
      <c r="E121" s="177"/>
      <c r="F121" s="13"/>
      <c r="G121" s="13"/>
      <c r="H121" s="13"/>
      <c r="I121" s="13"/>
    </row>
    <row r="122" spans="5:9" ht="15">
      <c r="E122" s="175"/>
      <c r="F122" s="11"/>
      <c r="G122" s="11"/>
      <c r="H122" s="11"/>
      <c r="I122" s="11"/>
    </row>
    <row r="123" spans="5:9" ht="15">
      <c r="E123" s="176"/>
      <c r="F123" s="12"/>
      <c r="G123" s="12"/>
      <c r="H123" s="12"/>
      <c r="I123" s="12"/>
    </row>
    <row r="124" spans="5:9" ht="15">
      <c r="E124" s="176"/>
      <c r="F124" s="12"/>
      <c r="G124" s="12"/>
      <c r="H124" s="12"/>
      <c r="I124" s="12"/>
    </row>
    <row r="125" spans="5:9" ht="15">
      <c r="E125" s="177"/>
      <c r="F125" s="13"/>
      <c r="G125" s="13"/>
      <c r="H125" s="13"/>
      <c r="I125" s="13"/>
    </row>
    <row r="126" spans="5:9" ht="15.75">
      <c r="E126" s="175"/>
      <c r="F126" s="14"/>
      <c r="G126" s="14"/>
      <c r="H126" s="14"/>
      <c r="I126" s="14"/>
    </row>
    <row r="127" spans="5:9" ht="15.75">
      <c r="E127" s="176"/>
      <c r="F127" s="16"/>
      <c r="G127" s="16"/>
      <c r="H127" s="16"/>
      <c r="I127" s="16"/>
    </row>
    <row r="128" spans="5:9" ht="15">
      <c r="E128" s="176"/>
      <c r="F128" s="15"/>
      <c r="G128" s="15"/>
      <c r="H128" s="15"/>
      <c r="I128" s="15"/>
    </row>
    <row r="129" spans="5:9" ht="15">
      <c r="E129" s="177"/>
      <c r="F129" s="18"/>
      <c r="G129" s="13"/>
      <c r="H129" s="13"/>
      <c r="I129" s="19"/>
    </row>
    <row r="130" spans="5:9" ht="15">
      <c r="E130" s="175"/>
      <c r="F130" s="11"/>
      <c r="G130" s="11"/>
      <c r="H130" s="11"/>
      <c r="I130" s="11"/>
    </row>
    <row r="131" spans="5:9" ht="15">
      <c r="E131" s="176"/>
      <c r="F131" s="12"/>
      <c r="G131" s="12"/>
      <c r="H131" s="12"/>
      <c r="I131" s="12"/>
    </row>
    <row r="132" spans="5:9" ht="15.75">
      <c r="E132" s="176"/>
      <c r="F132" s="166"/>
      <c r="G132" s="167"/>
      <c r="H132" s="167"/>
      <c r="I132" s="168"/>
    </row>
    <row r="133" spans="5:9" ht="15.75">
      <c r="E133" s="177"/>
      <c r="F133" s="163"/>
      <c r="G133" s="164"/>
      <c r="H133" s="164"/>
      <c r="I133" s="165"/>
    </row>
    <row r="134" spans="5:9" ht="15.75">
      <c r="E134" s="175"/>
      <c r="F134" s="166"/>
      <c r="G134" s="167"/>
      <c r="H134" s="167"/>
      <c r="I134" s="168"/>
    </row>
    <row r="135" spans="5:9" ht="15">
      <c r="E135" s="176"/>
      <c r="F135" s="169"/>
      <c r="G135" s="170"/>
      <c r="H135" s="170"/>
      <c r="I135" s="171"/>
    </row>
    <row r="136" spans="5:9" ht="15.75">
      <c r="E136" s="176"/>
      <c r="F136" s="178"/>
      <c r="G136" s="179"/>
      <c r="H136" s="179"/>
      <c r="I136" s="180"/>
    </row>
    <row r="137" spans="5:9" ht="15">
      <c r="E137" s="177"/>
      <c r="F137" s="172"/>
      <c r="G137" s="173"/>
      <c r="H137" s="173"/>
      <c r="I137" s="174"/>
    </row>
    <row r="138" spans="5:9" ht="15.75">
      <c r="E138" s="175"/>
      <c r="F138" s="166"/>
      <c r="G138" s="167"/>
      <c r="H138" s="167"/>
      <c r="I138" s="168"/>
    </row>
    <row r="139" spans="5:9" ht="15.75">
      <c r="E139" s="184"/>
      <c r="F139" s="181"/>
      <c r="G139" s="182"/>
      <c r="H139" s="182"/>
      <c r="I139" s="183"/>
    </row>
    <row r="140" spans="5:9" ht="15">
      <c r="E140" s="184"/>
      <c r="F140" s="29"/>
      <c r="G140" s="30"/>
      <c r="H140" s="30"/>
      <c r="I140" s="31"/>
    </row>
    <row r="141" spans="5:9" ht="15">
      <c r="E141" s="185"/>
      <c r="F141" s="29"/>
      <c r="G141" s="30"/>
      <c r="H141" s="30"/>
      <c r="I141" s="31"/>
    </row>
    <row r="142" spans="5:9" ht="15">
      <c r="E142" s="186"/>
      <c r="F142" s="12"/>
      <c r="G142" s="54"/>
      <c r="H142" s="53"/>
      <c r="I142" s="54"/>
    </row>
    <row r="143" spans="5:9" ht="15">
      <c r="E143" s="176"/>
      <c r="F143" s="12"/>
      <c r="G143" s="12"/>
      <c r="H143" s="12"/>
      <c r="I143" s="12"/>
    </row>
    <row r="144" spans="5:9" ht="15">
      <c r="E144" s="176"/>
      <c r="F144" s="12"/>
      <c r="G144" s="12"/>
      <c r="H144" s="12"/>
      <c r="I144" s="12"/>
    </row>
    <row r="145" spans="5:9" ht="15">
      <c r="E145" s="177"/>
      <c r="F145" s="13"/>
      <c r="G145" s="13"/>
      <c r="H145" s="13"/>
      <c r="I145" s="13"/>
    </row>
    <row r="146" spans="5:9" ht="15">
      <c r="E146" s="175"/>
      <c r="F146" s="11"/>
      <c r="G146" s="11"/>
      <c r="H146" s="11"/>
      <c r="I146" s="11"/>
    </row>
    <row r="147" spans="5:9" ht="15">
      <c r="E147" s="176"/>
      <c r="F147" s="12"/>
      <c r="G147" s="12"/>
      <c r="H147" s="12"/>
      <c r="I147" s="12"/>
    </row>
    <row r="148" spans="5:9" ht="15">
      <c r="E148" s="176"/>
      <c r="F148" s="12"/>
      <c r="G148" s="12"/>
      <c r="H148" s="12"/>
      <c r="I148" s="12"/>
    </row>
    <row r="149" spans="5:9" ht="15">
      <c r="E149" s="177"/>
      <c r="F149" s="13"/>
      <c r="G149" s="13"/>
      <c r="H149" s="13"/>
      <c r="I149" s="13"/>
    </row>
    <row r="150" spans="5:9" ht="15">
      <c r="E150" s="175"/>
      <c r="F150" s="11"/>
      <c r="G150" s="11"/>
      <c r="H150" s="11"/>
      <c r="I150" s="11"/>
    </row>
    <row r="151" spans="5:9" ht="15">
      <c r="E151" s="176"/>
      <c r="F151" s="12"/>
      <c r="G151" s="12"/>
      <c r="H151" s="12"/>
      <c r="I151" s="12"/>
    </row>
    <row r="152" spans="5:9" ht="15">
      <c r="E152" s="176"/>
      <c r="F152" s="12"/>
      <c r="G152" s="12"/>
      <c r="H152" s="12"/>
      <c r="I152" s="12"/>
    </row>
    <row r="153" spans="5:9" ht="15">
      <c r="E153" s="177"/>
      <c r="F153" s="13"/>
      <c r="G153" s="13"/>
      <c r="H153" s="13"/>
      <c r="I153" s="13"/>
    </row>
    <row r="154" spans="5:9" ht="15.75">
      <c r="E154" s="175"/>
      <c r="F154" s="53"/>
      <c r="G154" s="55"/>
      <c r="H154" s="14"/>
      <c r="I154" s="36"/>
    </row>
    <row r="155" spans="5:9" ht="15.75">
      <c r="E155" s="176"/>
      <c r="F155" s="12"/>
      <c r="G155" s="16"/>
      <c r="H155" s="16"/>
      <c r="I155" s="16"/>
    </row>
    <row r="156" spans="5:9" ht="15">
      <c r="E156" s="176"/>
      <c r="F156" s="12"/>
      <c r="G156" s="15"/>
      <c r="H156" s="15"/>
      <c r="I156" s="15"/>
    </row>
    <row r="157" spans="5:9" ht="15">
      <c r="E157" s="177"/>
      <c r="F157" s="13"/>
      <c r="G157" s="13"/>
      <c r="H157" s="13"/>
      <c r="I157" s="19"/>
    </row>
    <row r="158" spans="5:9" ht="15.75">
      <c r="E158" s="175"/>
      <c r="F158" s="166"/>
      <c r="G158" s="167"/>
      <c r="H158" s="167"/>
      <c r="I158" s="168"/>
    </row>
    <row r="159" spans="5:9" ht="15">
      <c r="E159" s="176"/>
      <c r="F159" s="169"/>
      <c r="G159" s="170"/>
      <c r="H159" s="170"/>
      <c r="I159" s="171"/>
    </row>
    <row r="160" spans="5:9" ht="15">
      <c r="E160" s="176"/>
      <c r="F160" s="169"/>
      <c r="G160" s="170"/>
      <c r="H160" s="170"/>
      <c r="I160" s="171"/>
    </row>
    <row r="161" spans="5:9" ht="15">
      <c r="E161" s="177"/>
      <c r="F161" s="172"/>
      <c r="G161" s="173"/>
      <c r="H161" s="173"/>
      <c r="I161" s="174"/>
    </row>
    <row r="162" spans="5:9" ht="15.75">
      <c r="E162" s="175"/>
      <c r="F162" s="14"/>
      <c r="G162" s="14"/>
      <c r="H162" s="55"/>
      <c r="I162" s="14"/>
    </row>
    <row r="163" spans="5:9" ht="15">
      <c r="E163" s="176"/>
      <c r="F163" s="15"/>
      <c r="G163" s="15"/>
      <c r="H163" s="15"/>
      <c r="I163" s="15"/>
    </row>
    <row r="164" spans="5:9" ht="15.75">
      <c r="E164" s="176"/>
      <c r="F164" s="16"/>
      <c r="G164" s="16"/>
      <c r="H164" s="16"/>
      <c r="I164" s="16"/>
    </row>
    <row r="165" spans="5:9" ht="15">
      <c r="E165" s="177"/>
      <c r="F165" s="17"/>
      <c r="G165" s="17"/>
      <c r="H165" s="17"/>
      <c r="I165" s="17"/>
    </row>
    <row r="166" spans="5:9" ht="15">
      <c r="E166" s="175"/>
      <c r="F166" s="11"/>
      <c r="G166" s="11"/>
      <c r="H166" s="55"/>
      <c r="I166" s="11"/>
    </row>
    <row r="167" spans="5:9" ht="15">
      <c r="E167" s="176"/>
      <c r="F167" s="12"/>
      <c r="G167" s="12"/>
      <c r="H167" s="17"/>
      <c r="I167" s="12"/>
    </row>
    <row r="168" spans="5:9" ht="15">
      <c r="E168" s="176"/>
      <c r="F168" s="12"/>
      <c r="G168" s="12"/>
      <c r="H168" s="12"/>
      <c r="I168" s="12"/>
    </row>
    <row r="169" spans="5:9" ht="15">
      <c r="E169" s="177"/>
      <c r="F169" s="13"/>
      <c r="G169" s="13"/>
      <c r="H169" s="13"/>
      <c r="I169" s="13"/>
    </row>
    <row r="170" spans="5:9" ht="15">
      <c r="E170" s="175"/>
      <c r="F170" s="11"/>
      <c r="G170" s="11"/>
      <c r="H170" s="11"/>
      <c r="I170" s="11"/>
    </row>
    <row r="171" spans="5:9" ht="15">
      <c r="E171" s="176"/>
      <c r="F171" s="12"/>
      <c r="G171" s="12"/>
      <c r="H171" s="12"/>
      <c r="I171" s="12"/>
    </row>
    <row r="172" spans="5:9" ht="15">
      <c r="E172" s="176"/>
      <c r="F172" s="12"/>
      <c r="G172" s="12"/>
      <c r="H172" s="12"/>
      <c r="I172" s="12"/>
    </row>
    <row r="173" spans="5:9" ht="15">
      <c r="E173" s="177"/>
      <c r="F173" s="13"/>
      <c r="G173" s="13"/>
      <c r="H173" s="13"/>
      <c r="I173" s="13"/>
    </row>
    <row r="174" spans="5:9" ht="15">
      <c r="E174" s="175"/>
      <c r="F174" s="11"/>
      <c r="G174" s="11"/>
      <c r="H174" s="11"/>
      <c r="I174" s="11"/>
    </row>
    <row r="175" spans="5:9" ht="15">
      <c r="E175" s="176"/>
      <c r="F175" s="12"/>
      <c r="G175" s="12"/>
      <c r="H175" s="12"/>
      <c r="I175" s="12"/>
    </row>
    <row r="176" spans="5:9" ht="15">
      <c r="E176" s="176"/>
      <c r="F176" s="12"/>
      <c r="G176" s="12"/>
      <c r="H176" s="12"/>
      <c r="I176" s="12"/>
    </row>
    <row r="177" spans="5:9" ht="15">
      <c r="E177" s="177"/>
      <c r="F177" s="13"/>
      <c r="G177" s="13"/>
      <c r="H177" s="13"/>
      <c r="I177" s="13"/>
    </row>
    <row r="178" spans="5:9" ht="15">
      <c r="E178" s="175"/>
      <c r="F178" s="11"/>
      <c r="G178" s="11"/>
      <c r="H178" s="11"/>
      <c r="I178" s="11"/>
    </row>
    <row r="179" spans="5:9" ht="15">
      <c r="E179" s="176"/>
      <c r="F179" s="12"/>
      <c r="G179" s="12"/>
      <c r="H179" s="12"/>
      <c r="I179" s="12"/>
    </row>
    <row r="180" spans="5:9" ht="15">
      <c r="E180" s="176"/>
      <c r="F180" s="12"/>
      <c r="G180" s="12"/>
      <c r="H180" s="12"/>
      <c r="I180" s="12"/>
    </row>
    <row r="181" spans="5:9" ht="15">
      <c r="E181" s="177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I80:I81"/>
    <mergeCell ref="E66:E69"/>
    <mergeCell ref="E58:E61"/>
    <mergeCell ref="E62:E65"/>
    <mergeCell ref="H78:H79"/>
    <mergeCell ref="I78:I79"/>
    <mergeCell ref="E102:E105"/>
    <mergeCell ref="E70:E73"/>
    <mergeCell ref="E74:E77"/>
    <mergeCell ref="E78:E81"/>
    <mergeCell ref="E82:E85"/>
    <mergeCell ref="E86:E89"/>
    <mergeCell ref="F82:F83"/>
    <mergeCell ref="F84:F85"/>
    <mergeCell ref="E90:E93"/>
    <mergeCell ref="F86:I86"/>
    <mergeCell ref="E94:E97"/>
    <mergeCell ref="E98:E101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70" zoomScaleNormal="115" zoomScaleSheetLayoutView="70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2" sqref="D72"/>
    </sheetView>
  </sheetViews>
  <sheetFormatPr defaultColWidth="15.7109375" defaultRowHeight="9.75" customHeight="1"/>
  <cols>
    <col min="1" max="1" width="7.00390625" style="107" customWidth="1"/>
    <col min="2" max="2" width="9.8515625" style="107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44"/>
      <c r="C1" s="282" t="s">
        <v>64</v>
      </c>
      <c r="D1" s="282"/>
      <c r="E1" s="282"/>
      <c r="F1" s="282"/>
      <c r="G1" s="282"/>
      <c r="H1" s="282"/>
      <c r="I1" s="282"/>
      <c r="J1" s="282"/>
      <c r="K1" s="282"/>
      <c r="L1" s="282"/>
      <c r="M1" s="146">
        <f ca="1">TODAY()</f>
        <v>39860</v>
      </c>
      <c r="N1" s="283"/>
      <c r="O1" s="283"/>
    </row>
    <row r="2" spans="1:15" ht="40.5" customHeight="1">
      <c r="A2" s="84"/>
      <c r="B2" s="84"/>
      <c r="C2" s="284" t="s">
        <v>71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85"/>
    </row>
    <row r="3" ht="9.75" customHeight="1" thickBot="1"/>
    <row r="4" spans="1:15" s="111" customFormat="1" ht="23.25" customHeight="1" thickBot="1" thickTop="1">
      <c r="A4" s="108"/>
      <c r="B4" s="109" t="s">
        <v>63</v>
      </c>
      <c r="C4" s="110" t="s">
        <v>65</v>
      </c>
      <c r="D4" s="110" t="s">
        <v>66</v>
      </c>
      <c r="E4" s="110" t="s">
        <v>67</v>
      </c>
      <c r="F4" s="110" t="s">
        <v>68</v>
      </c>
      <c r="G4" s="128"/>
      <c r="H4" s="110" t="s">
        <v>69</v>
      </c>
      <c r="I4" s="110" t="s">
        <v>70</v>
      </c>
      <c r="J4" s="110" t="s">
        <v>75</v>
      </c>
      <c r="K4" s="110" t="s">
        <v>76</v>
      </c>
      <c r="L4" s="110" t="s">
        <v>77</v>
      </c>
      <c r="M4" s="110" t="s">
        <v>78</v>
      </c>
      <c r="N4" s="110"/>
      <c r="O4" s="86"/>
    </row>
    <row r="5" spans="1:15" ht="9.75" customHeight="1" thickTop="1">
      <c r="A5" s="214" t="s">
        <v>1</v>
      </c>
      <c r="B5" s="217" t="s">
        <v>2</v>
      </c>
      <c r="C5" s="93"/>
      <c r="D5" s="112"/>
      <c r="E5" s="93"/>
      <c r="F5" s="93"/>
      <c r="G5" s="132"/>
      <c r="H5" s="113"/>
      <c r="I5" s="113"/>
      <c r="J5" s="87"/>
      <c r="K5" s="112"/>
      <c r="L5" s="93"/>
      <c r="M5" s="93"/>
      <c r="N5" s="113"/>
      <c r="O5" s="114"/>
    </row>
    <row r="6" spans="1:15" ht="9.75" customHeight="1">
      <c r="A6" s="214"/>
      <c r="B6" s="217"/>
      <c r="C6" s="88"/>
      <c r="D6" s="96"/>
      <c r="E6" s="88"/>
      <c r="F6" s="88"/>
      <c r="G6" s="129"/>
      <c r="H6" s="90"/>
      <c r="I6" s="90"/>
      <c r="J6" s="88"/>
      <c r="K6" s="96"/>
      <c r="L6" s="88"/>
      <c r="M6" s="88"/>
      <c r="N6" s="90"/>
      <c r="O6" s="91"/>
    </row>
    <row r="7" spans="1:15" ht="9.75" customHeight="1">
      <c r="A7" s="214"/>
      <c r="B7" s="217"/>
      <c r="C7" s="88"/>
      <c r="D7" s="96"/>
      <c r="E7" s="88"/>
      <c r="F7" s="88"/>
      <c r="G7" s="129"/>
      <c r="H7" s="90"/>
      <c r="I7" s="90"/>
      <c r="J7" s="88"/>
      <c r="K7" s="96"/>
      <c r="L7" s="88"/>
      <c r="M7" s="88"/>
      <c r="N7" s="90"/>
      <c r="O7" s="91"/>
    </row>
    <row r="8" spans="1:15" ht="9.75" customHeight="1" thickBot="1">
      <c r="A8" s="214"/>
      <c r="B8" s="217"/>
      <c r="C8" s="92"/>
      <c r="D8" s="115"/>
      <c r="E8" s="92"/>
      <c r="F8" s="92"/>
      <c r="G8" s="117"/>
      <c r="H8" s="116"/>
      <c r="I8" s="116"/>
      <c r="J8" s="92"/>
      <c r="K8" s="115"/>
      <c r="L8" s="92"/>
      <c r="M8" s="92"/>
      <c r="N8" s="116"/>
      <c r="O8" s="97"/>
    </row>
    <row r="9" spans="1:15" ht="9.75" customHeight="1">
      <c r="A9" s="214"/>
      <c r="B9" s="218" t="s">
        <v>3</v>
      </c>
      <c r="C9" s="93"/>
      <c r="D9" s="124" t="s">
        <v>79</v>
      </c>
      <c r="E9" s="93"/>
      <c r="F9" s="93"/>
      <c r="G9" s="130"/>
      <c r="H9" s="127"/>
      <c r="I9" s="225" t="s">
        <v>112</v>
      </c>
      <c r="J9" s="225"/>
      <c r="K9" s="225"/>
      <c r="L9" s="225"/>
      <c r="M9" s="106"/>
      <c r="N9" s="113"/>
      <c r="O9" s="114"/>
    </row>
    <row r="10" spans="1:15" ht="9.75" customHeight="1">
      <c r="A10" s="214"/>
      <c r="B10" s="217"/>
      <c r="C10" s="105"/>
      <c r="D10" s="149">
        <v>4310</v>
      </c>
      <c r="E10" s="88"/>
      <c r="F10" s="105"/>
      <c r="G10" s="129"/>
      <c r="H10" s="123"/>
      <c r="I10" s="226"/>
      <c r="J10" s="226"/>
      <c r="K10" s="226"/>
      <c r="L10" s="226"/>
      <c r="M10" s="104"/>
      <c r="N10" s="90"/>
      <c r="O10" s="91"/>
    </row>
    <row r="11" spans="1:15" ht="9.75" customHeight="1">
      <c r="A11" s="214"/>
      <c r="B11" s="217"/>
      <c r="C11" s="125" t="s">
        <v>79</v>
      </c>
      <c r="D11" s="88"/>
      <c r="E11" s="88"/>
      <c r="F11" s="126" t="s">
        <v>81</v>
      </c>
      <c r="G11" s="129"/>
      <c r="H11" s="223">
        <v>3238</v>
      </c>
      <c r="I11" s="226"/>
      <c r="J11" s="226"/>
      <c r="K11" s="226"/>
      <c r="L11" s="226"/>
      <c r="M11" s="228">
        <v>3238</v>
      </c>
      <c r="N11" s="90"/>
      <c r="O11" s="91"/>
    </row>
    <row r="12" spans="1:15" ht="9.75" customHeight="1" thickBot="1">
      <c r="A12" s="214"/>
      <c r="B12" s="221"/>
      <c r="C12" s="150">
        <v>4310</v>
      </c>
      <c r="D12" s="92"/>
      <c r="E12" s="92"/>
      <c r="F12" s="156" t="s">
        <v>118</v>
      </c>
      <c r="G12" s="117"/>
      <c r="H12" s="224"/>
      <c r="I12" s="103"/>
      <c r="J12" s="230" t="s">
        <v>82</v>
      </c>
      <c r="K12" s="230"/>
      <c r="L12" s="103"/>
      <c r="M12" s="229"/>
      <c r="N12" s="116"/>
      <c r="O12" s="97"/>
    </row>
    <row r="13" spans="1:15" ht="9.75" customHeight="1">
      <c r="A13" s="214"/>
      <c r="B13" s="217" t="s">
        <v>4</v>
      </c>
      <c r="C13" s="127"/>
      <c r="D13" s="225" t="s">
        <v>83</v>
      </c>
      <c r="E13" s="225"/>
      <c r="F13" s="106"/>
      <c r="G13" s="130"/>
      <c r="H13" s="127"/>
      <c r="I13" s="225" t="s">
        <v>113</v>
      </c>
      <c r="J13" s="225"/>
      <c r="K13" s="225"/>
      <c r="L13" s="225"/>
      <c r="M13" s="106"/>
      <c r="N13" s="113"/>
      <c r="O13" s="114"/>
    </row>
    <row r="14" spans="1:15" ht="9.75" customHeight="1">
      <c r="A14" s="214"/>
      <c r="B14" s="217"/>
      <c r="C14" s="123"/>
      <c r="D14" s="226"/>
      <c r="E14" s="226"/>
      <c r="F14" s="104"/>
      <c r="G14" s="129"/>
      <c r="H14" s="123"/>
      <c r="I14" s="226"/>
      <c r="J14" s="226"/>
      <c r="K14" s="226"/>
      <c r="L14" s="226"/>
      <c r="M14" s="104"/>
      <c r="N14" s="90"/>
      <c r="O14" s="91"/>
    </row>
    <row r="15" spans="1:15" ht="9.75" customHeight="1">
      <c r="A15" s="214"/>
      <c r="B15" s="217"/>
      <c r="C15" s="223">
        <v>5143</v>
      </c>
      <c r="D15" s="226"/>
      <c r="E15" s="226"/>
      <c r="F15" s="228">
        <v>5143</v>
      </c>
      <c r="G15" s="129"/>
      <c r="H15" s="223">
        <v>3238</v>
      </c>
      <c r="I15" s="226"/>
      <c r="J15" s="226"/>
      <c r="K15" s="226"/>
      <c r="L15" s="226"/>
      <c r="M15" s="228">
        <v>3238</v>
      </c>
      <c r="N15" s="90"/>
      <c r="O15" s="91"/>
    </row>
    <row r="16" spans="1:15" ht="9.75" customHeight="1" thickBot="1">
      <c r="A16" s="214"/>
      <c r="B16" s="217"/>
      <c r="C16" s="224"/>
      <c r="D16" s="230" t="s">
        <v>84</v>
      </c>
      <c r="E16" s="230"/>
      <c r="F16" s="229"/>
      <c r="G16" s="117"/>
      <c r="H16" s="224"/>
      <c r="I16" s="103"/>
      <c r="J16" s="230" t="s">
        <v>85</v>
      </c>
      <c r="K16" s="230"/>
      <c r="L16" s="103"/>
      <c r="M16" s="229"/>
      <c r="N16" s="116"/>
      <c r="O16" s="97"/>
    </row>
    <row r="17" spans="1:15" ht="9.75" customHeight="1">
      <c r="A17" s="214"/>
      <c r="B17" s="218" t="s">
        <v>5</v>
      </c>
      <c r="C17" s="233">
        <v>5143</v>
      </c>
      <c r="D17" s="225" t="s">
        <v>83</v>
      </c>
      <c r="E17" s="225"/>
      <c r="F17" s="236">
        <v>5143</v>
      </c>
      <c r="G17" s="130"/>
      <c r="H17" s="124" t="s">
        <v>86</v>
      </c>
      <c r="I17" s="126" t="s">
        <v>80</v>
      </c>
      <c r="J17" s="124" t="s">
        <v>87</v>
      </c>
      <c r="K17" s="126" t="s">
        <v>86</v>
      </c>
      <c r="L17" s="126" t="s">
        <v>86</v>
      </c>
      <c r="M17" s="124" t="s">
        <v>88</v>
      </c>
      <c r="N17" s="113"/>
      <c r="O17" s="114"/>
    </row>
    <row r="18" spans="1:15" ht="9.75" customHeight="1">
      <c r="A18" s="214"/>
      <c r="B18" s="217"/>
      <c r="C18" s="234"/>
      <c r="D18" s="235"/>
      <c r="E18" s="235"/>
      <c r="F18" s="237"/>
      <c r="G18" s="129"/>
      <c r="H18" s="149" t="s">
        <v>121</v>
      </c>
      <c r="I18" s="149">
        <v>5134</v>
      </c>
      <c r="J18" s="149" t="s">
        <v>123</v>
      </c>
      <c r="K18" s="149" t="s">
        <v>126</v>
      </c>
      <c r="L18" s="158" t="s">
        <v>128</v>
      </c>
      <c r="M18" s="158" t="s">
        <v>30</v>
      </c>
      <c r="N18" s="90"/>
      <c r="O18" s="91"/>
    </row>
    <row r="19" spans="1:15" ht="9.75" customHeight="1">
      <c r="A19" s="214"/>
      <c r="B19" s="217"/>
      <c r="C19" s="280" t="s">
        <v>81</v>
      </c>
      <c r="D19" s="281"/>
      <c r="E19" s="126" t="s">
        <v>89</v>
      </c>
      <c r="F19" s="126" t="s">
        <v>81</v>
      </c>
      <c r="G19" s="129"/>
      <c r="H19" s="126" t="s">
        <v>80</v>
      </c>
      <c r="I19" s="89"/>
      <c r="J19" s="126" t="s">
        <v>86</v>
      </c>
      <c r="K19" s="126" t="s">
        <v>87</v>
      </c>
      <c r="L19" s="126" t="s">
        <v>86</v>
      </c>
      <c r="M19" s="126" t="s">
        <v>91</v>
      </c>
      <c r="N19" s="90"/>
      <c r="O19" s="91"/>
    </row>
    <row r="20" spans="1:15" ht="9.75" customHeight="1" thickBot="1">
      <c r="A20" s="214"/>
      <c r="B20" s="221"/>
      <c r="C20" s="134">
        <v>5427</v>
      </c>
      <c r="D20" s="135">
        <v>5427</v>
      </c>
      <c r="E20" s="156" t="s">
        <v>111</v>
      </c>
      <c r="F20" s="147">
        <v>5427</v>
      </c>
      <c r="G20" s="117"/>
      <c r="H20" s="150">
        <v>5134</v>
      </c>
      <c r="I20" s="95"/>
      <c r="J20" s="150" t="s">
        <v>125</v>
      </c>
      <c r="K20" s="150" t="s">
        <v>127</v>
      </c>
      <c r="L20" s="158" t="s">
        <v>128</v>
      </c>
      <c r="M20" s="150" t="s">
        <v>130</v>
      </c>
      <c r="N20" s="116"/>
      <c r="O20" s="97"/>
    </row>
    <row r="21" spans="1:15" ht="9.75" customHeight="1">
      <c r="A21" s="214"/>
      <c r="B21" s="218" t="s">
        <v>6</v>
      </c>
      <c r="C21" s="260" t="s">
        <v>81</v>
      </c>
      <c r="D21" s="261"/>
      <c r="E21" s="250" t="s">
        <v>92</v>
      </c>
      <c r="F21" s="250" t="s">
        <v>81</v>
      </c>
      <c r="G21" s="130"/>
      <c r="H21" s="126"/>
      <c r="I21" s="126" t="s">
        <v>86</v>
      </c>
      <c r="J21" s="126" t="s">
        <v>90</v>
      </c>
      <c r="K21" s="94"/>
      <c r="L21" s="124" t="s">
        <v>88</v>
      </c>
      <c r="M21" s="126" t="s">
        <v>86</v>
      </c>
      <c r="N21" s="113"/>
      <c r="O21" s="114"/>
    </row>
    <row r="22" spans="1:15" ht="9.75" customHeight="1">
      <c r="A22" s="214"/>
      <c r="B22" s="217"/>
      <c r="C22" s="262"/>
      <c r="D22" s="263"/>
      <c r="E22" s="252"/>
      <c r="F22" s="252"/>
      <c r="G22" s="129"/>
      <c r="H22" s="145"/>
      <c r="I22" s="149" t="s">
        <v>122</v>
      </c>
      <c r="J22" s="149" t="s">
        <v>124</v>
      </c>
      <c r="K22" s="105"/>
      <c r="L22" s="158" t="s">
        <v>30</v>
      </c>
      <c r="M22" s="158" t="s">
        <v>128</v>
      </c>
      <c r="N22" s="90"/>
      <c r="O22" s="91"/>
    </row>
    <row r="23" spans="1:15" ht="9.75" customHeight="1">
      <c r="A23" s="214"/>
      <c r="B23" s="217"/>
      <c r="C23" s="242" t="s">
        <v>110</v>
      </c>
      <c r="D23" s="243"/>
      <c r="E23" s="252"/>
      <c r="F23" s="143"/>
      <c r="G23" s="129"/>
      <c r="H23" s="125" t="s">
        <v>79</v>
      </c>
      <c r="I23" s="89"/>
      <c r="J23" s="88"/>
      <c r="K23" s="126" t="s">
        <v>86</v>
      </c>
      <c r="L23" s="126" t="s">
        <v>91</v>
      </c>
      <c r="M23" s="126" t="s">
        <v>86</v>
      </c>
      <c r="N23" s="90"/>
      <c r="O23" s="91"/>
    </row>
    <row r="24" spans="1:15" ht="9.75" customHeight="1" thickBot="1">
      <c r="A24" s="214"/>
      <c r="B24" s="221"/>
      <c r="C24" s="134">
        <v>5427</v>
      </c>
      <c r="D24" s="135">
        <v>5427</v>
      </c>
      <c r="E24" s="153" t="s">
        <v>119</v>
      </c>
      <c r="F24" s="153" t="s">
        <v>120</v>
      </c>
      <c r="G24" s="117"/>
      <c r="H24" s="150">
        <v>4209</v>
      </c>
      <c r="I24" s="95"/>
      <c r="J24" s="92"/>
      <c r="K24" s="149" t="s">
        <v>124</v>
      </c>
      <c r="L24" s="155" t="s">
        <v>129</v>
      </c>
      <c r="M24" s="158" t="s">
        <v>128</v>
      </c>
      <c r="N24" s="116"/>
      <c r="O24" s="97"/>
    </row>
    <row r="25" spans="1:15" ht="9.75" customHeight="1">
      <c r="A25" s="214"/>
      <c r="B25" s="217" t="s">
        <v>7</v>
      </c>
      <c r="C25" s="93"/>
      <c r="D25" s="112"/>
      <c r="E25" s="93"/>
      <c r="F25" s="93"/>
      <c r="G25" s="130"/>
      <c r="H25" s="113"/>
      <c r="I25" s="94"/>
      <c r="J25" s="93"/>
      <c r="K25" s="112"/>
      <c r="L25" s="93"/>
      <c r="M25" s="93"/>
      <c r="N25" s="113"/>
      <c r="O25" s="114"/>
    </row>
    <row r="26" spans="1:15" ht="9.75" customHeight="1">
      <c r="A26" s="214"/>
      <c r="B26" s="217"/>
      <c r="C26" s="88"/>
      <c r="D26" s="142"/>
      <c r="E26" s="88"/>
      <c r="F26" s="88"/>
      <c r="G26" s="129"/>
      <c r="H26" s="90"/>
      <c r="I26" s="89"/>
      <c r="J26" s="88"/>
      <c r="K26" s="96"/>
      <c r="L26" s="88"/>
      <c r="M26" s="88"/>
      <c r="N26" s="90"/>
      <c r="O26" s="91"/>
    </row>
    <row r="27" spans="1:15" ht="9.75" customHeight="1">
      <c r="A27" s="214"/>
      <c r="B27" s="217"/>
      <c r="C27" s="88"/>
      <c r="D27" s="126" t="s">
        <v>80</v>
      </c>
      <c r="E27" s="88"/>
      <c r="F27" s="88"/>
      <c r="G27" s="129"/>
      <c r="H27" s="90"/>
      <c r="I27" s="89"/>
      <c r="J27" s="88"/>
      <c r="K27" s="96"/>
      <c r="L27" s="88"/>
      <c r="M27" s="88"/>
      <c r="N27" s="90"/>
      <c r="O27" s="91"/>
    </row>
    <row r="28" spans="1:15" ht="10.5" customHeight="1" thickBot="1">
      <c r="A28" s="214"/>
      <c r="B28" s="217"/>
      <c r="C28" s="92"/>
      <c r="D28" s="150">
        <v>5134</v>
      </c>
      <c r="E28" s="92"/>
      <c r="F28" s="92"/>
      <c r="G28" s="117"/>
      <c r="H28" s="116"/>
      <c r="I28" s="95"/>
      <c r="J28" s="92"/>
      <c r="K28" s="115"/>
      <c r="L28" s="92"/>
      <c r="M28" s="92"/>
      <c r="N28" s="116"/>
      <c r="O28" s="97"/>
    </row>
    <row r="29" spans="1:15" ht="7.5" customHeight="1" thickBot="1" thickTop="1">
      <c r="A29" s="118"/>
      <c r="B29" s="119"/>
      <c r="C29" s="120"/>
      <c r="D29" s="120"/>
      <c r="E29" s="120"/>
      <c r="F29" s="120"/>
      <c r="G29" s="131"/>
      <c r="H29" s="120"/>
      <c r="I29" s="136"/>
      <c r="J29" s="120"/>
      <c r="K29" s="121"/>
      <c r="L29" s="120"/>
      <c r="M29" s="120"/>
      <c r="N29" s="120"/>
      <c r="O29" s="122"/>
    </row>
    <row r="30" spans="1:15" ht="9.75" customHeight="1" thickTop="1">
      <c r="A30" s="278" t="s">
        <v>12</v>
      </c>
      <c r="B30" s="217" t="s">
        <v>2</v>
      </c>
      <c r="C30" s="93"/>
      <c r="D30" s="112"/>
      <c r="E30" s="93"/>
      <c r="F30" s="93"/>
      <c r="G30" s="130"/>
      <c r="H30" s="113"/>
      <c r="I30" s="94"/>
      <c r="J30" s="93"/>
      <c r="K30" s="112"/>
      <c r="L30" s="93"/>
      <c r="M30" s="93"/>
      <c r="N30" s="113"/>
      <c r="O30" s="114"/>
    </row>
    <row r="31" spans="1:15" ht="9.75" customHeight="1">
      <c r="A31" s="278"/>
      <c r="B31" s="217"/>
      <c r="C31" s="88"/>
      <c r="D31" s="96"/>
      <c r="E31" s="88"/>
      <c r="F31" s="88"/>
      <c r="G31" s="129"/>
      <c r="H31" s="90"/>
      <c r="I31" s="89"/>
      <c r="J31" s="88"/>
      <c r="K31" s="96"/>
      <c r="L31" s="88"/>
      <c r="M31" s="88"/>
      <c r="N31" s="90"/>
      <c r="O31" s="91"/>
    </row>
    <row r="32" spans="1:15" ht="9.75" customHeight="1">
      <c r="A32" s="278"/>
      <c r="B32" s="217"/>
      <c r="C32" s="88"/>
      <c r="D32" s="96"/>
      <c r="E32" s="88"/>
      <c r="F32" s="88"/>
      <c r="G32" s="129"/>
      <c r="H32" s="90"/>
      <c r="I32" s="89"/>
      <c r="J32" s="88"/>
      <c r="K32" s="96"/>
      <c r="L32" s="88"/>
      <c r="M32" s="88"/>
      <c r="N32" s="90"/>
      <c r="O32" s="91"/>
    </row>
    <row r="33" spans="1:15" ht="9.75" customHeight="1" thickBot="1">
      <c r="A33" s="278"/>
      <c r="B33" s="217"/>
      <c r="C33" s="92"/>
      <c r="D33" s="115"/>
      <c r="E33" s="92"/>
      <c r="F33" s="92"/>
      <c r="G33" s="117"/>
      <c r="H33" s="116"/>
      <c r="I33" s="95"/>
      <c r="J33" s="92"/>
      <c r="K33" s="115"/>
      <c r="L33" s="92"/>
      <c r="M33" s="92"/>
      <c r="N33" s="116"/>
      <c r="O33" s="97"/>
    </row>
    <row r="34" spans="1:15" ht="9.75" customHeight="1">
      <c r="A34" s="278"/>
      <c r="B34" s="218" t="s">
        <v>3</v>
      </c>
      <c r="C34" s="269" t="s">
        <v>74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1"/>
      <c r="N34" s="113"/>
      <c r="O34" s="114"/>
    </row>
    <row r="35" spans="1:15" ht="9.75" customHeight="1">
      <c r="A35" s="278"/>
      <c r="B35" s="217"/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4"/>
      <c r="N35" s="90"/>
      <c r="O35" s="91"/>
    </row>
    <row r="36" spans="1:15" ht="9.75" customHeight="1">
      <c r="A36" s="278"/>
      <c r="B36" s="217"/>
      <c r="C36" s="272"/>
      <c r="D36" s="273"/>
      <c r="E36" s="273"/>
      <c r="F36" s="273"/>
      <c r="G36" s="273"/>
      <c r="H36" s="273"/>
      <c r="I36" s="273"/>
      <c r="J36" s="273"/>
      <c r="K36" s="273"/>
      <c r="L36" s="273"/>
      <c r="M36" s="274"/>
      <c r="N36" s="90"/>
      <c r="O36" s="91"/>
    </row>
    <row r="37" spans="1:15" ht="9.75" customHeight="1" thickBot="1">
      <c r="A37" s="278"/>
      <c r="B37" s="221"/>
      <c r="C37" s="272"/>
      <c r="D37" s="273"/>
      <c r="E37" s="273"/>
      <c r="F37" s="273"/>
      <c r="G37" s="273"/>
      <c r="H37" s="273"/>
      <c r="I37" s="273"/>
      <c r="J37" s="273"/>
      <c r="K37" s="273"/>
      <c r="L37" s="273"/>
      <c r="M37" s="274"/>
      <c r="N37" s="116"/>
      <c r="O37" s="97"/>
    </row>
    <row r="38" spans="1:15" ht="9.75" customHeight="1">
      <c r="A38" s="278"/>
      <c r="B38" s="217" t="s">
        <v>4</v>
      </c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4"/>
      <c r="N38" s="113"/>
      <c r="O38" s="114"/>
    </row>
    <row r="39" spans="1:15" ht="9.75" customHeight="1">
      <c r="A39" s="278"/>
      <c r="B39" s="217"/>
      <c r="C39" s="272"/>
      <c r="D39" s="273"/>
      <c r="E39" s="273"/>
      <c r="F39" s="273"/>
      <c r="G39" s="273"/>
      <c r="H39" s="273"/>
      <c r="I39" s="273"/>
      <c r="J39" s="273"/>
      <c r="K39" s="273"/>
      <c r="L39" s="273"/>
      <c r="M39" s="274"/>
      <c r="N39" s="90"/>
      <c r="O39" s="91"/>
    </row>
    <row r="40" spans="1:15" ht="9.75" customHeight="1">
      <c r="A40" s="278"/>
      <c r="B40" s="217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4"/>
      <c r="N40" s="90"/>
      <c r="O40" s="91"/>
    </row>
    <row r="41" spans="1:15" ht="9.75" customHeight="1" thickBot="1">
      <c r="A41" s="278"/>
      <c r="B41" s="217"/>
      <c r="C41" s="272"/>
      <c r="D41" s="273"/>
      <c r="E41" s="273"/>
      <c r="F41" s="273"/>
      <c r="G41" s="273"/>
      <c r="H41" s="273"/>
      <c r="I41" s="273"/>
      <c r="J41" s="273"/>
      <c r="K41" s="273"/>
      <c r="L41" s="273"/>
      <c r="M41" s="274"/>
      <c r="N41" s="116"/>
      <c r="O41" s="97"/>
    </row>
    <row r="42" spans="1:15" ht="9.75" customHeight="1">
      <c r="A42" s="278"/>
      <c r="B42" s="218" t="s">
        <v>5</v>
      </c>
      <c r="C42" s="272"/>
      <c r="D42" s="273"/>
      <c r="E42" s="273"/>
      <c r="F42" s="273"/>
      <c r="G42" s="273"/>
      <c r="H42" s="273"/>
      <c r="I42" s="273"/>
      <c r="J42" s="273"/>
      <c r="K42" s="273"/>
      <c r="L42" s="273"/>
      <c r="M42" s="274"/>
      <c r="N42" s="113"/>
      <c r="O42" s="114"/>
    </row>
    <row r="43" spans="1:15" ht="9.75" customHeight="1">
      <c r="A43" s="278"/>
      <c r="B43" s="217"/>
      <c r="C43" s="272"/>
      <c r="D43" s="273"/>
      <c r="E43" s="273"/>
      <c r="F43" s="273"/>
      <c r="G43" s="273"/>
      <c r="H43" s="273"/>
      <c r="I43" s="273"/>
      <c r="J43" s="273"/>
      <c r="K43" s="273"/>
      <c r="L43" s="273"/>
      <c r="M43" s="274"/>
      <c r="N43" s="90"/>
      <c r="O43" s="91"/>
    </row>
    <row r="44" spans="1:15" ht="9.75" customHeight="1">
      <c r="A44" s="278"/>
      <c r="B44" s="217"/>
      <c r="C44" s="272"/>
      <c r="D44" s="273"/>
      <c r="E44" s="273"/>
      <c r="F44" s="273"/>
      <c r="G44" s="273"/>
      <c r="H44" s="273"/>
      <c r="I44" s="273"/>
      <c r="J44" s="273"/>
      <c r="K44" s="273"/>
      <c r="L44" s="273"/>
      <c r="M44" s="274"/>
      <c r="N44" s="90"/>
      <c r="O44" s="91"/>
    </row>
    <row r="45" spans="1:15" ht="9.75" customHeight="1" thickBot="1">
      <c r="A45" s="278"/>
      <c r="B45" s="221"/>
      <c r="C45" s="272"/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N45" s="116"/>
      <c r="O45" s="97"/>
    </row>
    <row r="46" spans="1:15" ht="9.75" customHeight="1">
      <c r="A46" s="278"/>
      <c r="B46" s="218" t="s">
        <v>6</v>
      </c>
      <c r="C46" s="272"/>
      <c r="D46" s="273"/>
      <c r="E46" s="273"/>
      <c r="F46" s="273"/>
      <c r="G46" s="273"/>
      <c r="H46" s="273"/>
      <c r="I46" s="273"/>
      <c r="J46" s="273"/>
      <c r="K46" s="273"/>
      <c r="L46" s="273"/>
      <c r="M46" s="274"/>
      <c r="N46" s="113"/>
      <c r="O46" s="114"/>
    </row>
    <row r="47" spans="1:15" ht="9.75" customHeight="1">
      <c r="A47" s="278"/>
      <c r="B47" s="217"/>
      <c r="C47" s="272"/>
      <c r="D47" s="273"/>
      <c r="E47" s="273"/>
      <c r="F47" s="273"/>
      <c r="G47" s="273"/>
      <c r="H47" s="273"/>
      <c r="I47" s="273"/>
      <c r="J47" s="273"/>
      <c r="K47" s="273"/>
      <c r="L47" s="273"/>
      <c r="M47" s="274"/>
      <c r="N47" s="90"/>
      <c r="O47" s="91"/>
    </row>
    <row r="48" spans="1:15" ht="9.75" customHeight="1">
      <c r="A48" s="278"/>
      <c r="B48" s="217"/>
      <c r="C48" s="272"/>
      <c r="D48" s="273"/>
      <c r="E48" s="273"/>
      <c r="F48" s="273"/>
      <c r="G48" s="273"/>
      <c r="H48" s="273"/>
      <c r="I48" s="273"/>
      <c r="J48" s="273"/>
      <c r="K48" s="273"/>
      <c r="L48" s="273"/>
      <c r="M48" s="274"/>
      <c r="N48" s="90"/>
      <c r="O48" s="91"/>
    </row>
    <row r="49" spans="1:15" ht="9.75" customHeight="1" thickBot="1">
      <c r="A49" s="278"/>
      <c r="B49" s="221"/>
      <c r="C49" s="275"/>
      <c r="D49" s="276"/>
      <c r="E49" s="276"/>
      <c r="F49" s="276"/>
      <c r="G49" s="276"/>
      <c r="H49" s="276"/>
      <c r="I49" s="276"/>
      <c r="J49" s="276"/>
      <c r="K49" s="276"/>
      <c r="L49" s="276"/>
      <c r="M49" s="277"/>
      <c r="N49" s="116"/>
      <c r="O49" s="97"/>
    </row>
    <row r="50" spans="1:15" ht="9.75" customHeight="1">
      <c r="A50" s="278"/>
      <c r="B50" s="217" t="s">
        <v>7</v>
      </c>
      <c r="C50" s="93"/>
      <c r="D50" s="112"/>
      <c r="E50" s="93"/>
      <c r="F50" s="93"/>
      <c r="G50" s="130"/>
      <c r="H50" s="113"/>
      <c r="I50" s="94"/>
      <c r="J50" s="93"/>
      <c r="K50" s="112"/>
      <c r="L50" s="93"/>
      <c r="M50" s="93"/>
      <c r="N50" s="113"/>
      <c r="O50" s="114"/>
    </row>
    <row r="51" spans="1:15" ht="9.75" customHeight="1">
      <c r="A51" s="278"/>
      <c r="B51" s="217"/>
      <c r="C51" s="88"/>
      <c r="D51" s="96"/>
      <c r="E51" s="88"/>
      <c r="F51" s="88"/>
      <c r="G51" s="129"/>
      <c r="H51" s="90"/>
      <c r="I51" s="89"/>
      <c r="J51" s="88"/>
      <c r="K51" s="96"/>
      <c r="L51" s="88"/>
      <c r="M51" s="88"/>
      <c r="N51" s="90"/>
      <c r="O51" s="91"/>
    </row>
    <row r="52" spans="1:15" ht="9.75" customHeight="1">
      <c r="A52" s="278"/>
      <c r="B52" s="217"/>
      <c r="C52" s="88"/>
      <c r="D52" s="96"/>
      <c r="E52" s="88"/>
      <c r="F52" s="88"/>
      <c r="G52" s="129"/>
      <c r="H52" s="90"/>
      <c r="I52" s="89"/>
      <c r="J52" s="88"/>
      <c r="K52" s="96"/>
      <c r="L52" s="88"/>
      <c r="M52" s="88"/>
      <c r="N52" s="90"/>
      <c r="O52" s="91"/>
    </row>
    <row r="53" spans="1:15" ht="9.75" customHeight="1" thickBot="1">
      <c r="A53" s="279"/>
      <c r="B53" s="222"/>
      <c r="C53" s="92"/>
      <c r="D53" s="115"/>
      <c r="E53" s="92"/>
      <c r="F53" s="92"/>
      <c r="G53" s="117"/>
      <c r="H53" s="116"/>
      <c r="I53" s="95"/>
      <c r="J53" s="92"/>
      <c r="K53" s="115"/>
      <c r="L53" s="92"/>
      <c r="M53" s="92"/>
      <c r="N53" s="116"/>
      <c r="O53" s="97"/>
    </row>
    <row r="54" spans="1:15" ht="7.5" customHeight="1" thickBot="1" thickTop="1">
      <c r="A54" s="118"/>
      <c r="B54" s="119"/>
      <c r="C54" s="120"/>
      <c r="D54" s="120"/>
      <c r="E54" s="120"/>
      <c r="F54" s="120"/>
      <c r="G54" s="131"/>
      <c r="H54" s="120"/>
      <c r="I54" s="136"/>
      <c r="J54" s="120"/>
      <c r="K54" s="121"/>
      <c r="L54" s="120"/>
      <c r="M54" s="120"/>
      <c r="N54" s="120"/>
      <c r="O54" s="122"/>
    </row>
    <row r="55" spans="1:15" ht="9.75" customHeight="1" thickTop="1">
      <c r="A55" s="214" t="s">
        <v>13</v>
      </c>
      <c r="B55" s="217" t="s">
        <v>2</v>
      </c>
      <c r="C55" s="124" t="s">
        <v>93</v>
      </c>
      <c r="D55" s="112"/>
      <c r="E55" s="93"/>
      <c r="F55" s="93"/>
      <c r="G55" s="130"/>
      <c r="H55" s="94"/>
      <c r="I55" s="94"/>
      <c r="J55" s="93"/>
      <c r="K55" s="112"/>
      <c r="L55" s="93"/>
      <c r="M55" s="113"/>
      <c r="N55" s="113"/>
      <c r="O55" s="114"/>
    </row>
    <row r="56" spans="1:15" ht="9.75" customHeight="1">
      <c r="A56" s="214"/>
      <c r="B56" s="217"/>
      <c r="C56" s="157" t="s">
        <v>132</v>
      </c>
      <c r="D56" s="96"/>
      <c r="E56" s="88"/>
      <c r="F56" s="88"/>
      <c r="G56" s="129"/>
      <c r="H56" s="89"/>
      <c r="I56" s="89"/>
      <c r="J56" s="88"/>
      <c r="K56" s="96"/>
      <c r="L56" s="88"/>
      <c r="M56" s="90"/>
      <c r="N56" s="90"/>
      <c r="O56" s="91"/>
    </row>
    <row r="57" spans="1:15" ht="9.75" customHeight="1">
      <c r="A57" s="214"/>
      <c r="B57" s="217"/>
      <c r="C57" s="88"/>
      <c r="D57" s="96"/>
      <c r="E57" s="88"/>
      <c r="F57" s="88"/>
      <c r="G57" s="129"/>
      <c r="H57" s="89"/>
      <c r="I57" s="89"/>
      <c r="J57" s="88"/>
      <c r="K57" s="96"/>
      <c r="L57" s="125" t="s">
        <v>79</v>
      </c>
      <c r="M57" s="90"/>
      <c r="N57" s="90"/>
      <c r="O57" s="91"/>
    </row>
    <row r="58" spans="1:15" ht="9.75" customHeight="1" thickBot="1">
      <c r="A58" s="214"/>
      <c r="B58" s="217"/>
      <c r="C58" s="92"/>
      <c r="D58" s="115"/>
      <c r="E58" s="92"/>
      <c r="F58" s="92"/>
      <c r="G58" s="117"/>
      <c r="H58" s="95"/>
      <c r="I58" s="95"/>
      <c r="J58" s="92"/>
      <c r="K58" s="115"/>
      <c r="L58" s="150">
        <v>1231</v>
      </c>
      <c r="M58" s="116"/>
      <c r="N58" s="116"/>
      <c r="O58" s="97"/>
    </row>
    <row r="59" spans="1:15" ht="9.75" customHeight="1">
      <c r="A59" s="214"/>
      <c r="B59" s="218" t="s">
        <v>3</v>
      </c>
      <c r="C59" s="126" t="s">
        <v>81</v>
      </c>
      <c r="D59" s="124" t="s">
        <v>93</v>
      </c>
      <c r="E59" s="266" t="s">
        <v>94</v>
      </c>
      <c r="F59" s="93"/>
      <c r="G59" s="130"/>
      <c r="H59" s="127"/>
      <c r="I59" s="225" t="s">
        <v>95</v>
      </c>
      <c r="J59" s="225"/>
      <c r="K59" s="225"/>
      <c r="L59" s="225"/>
      <c r="M59" s="106"/>
      <c r="N59" s="113"/>
      <c r="O59" s="114"/>
    </row>
    <row r="60" spans="1:15" ht="9.75" customHeight="1">
      <c r="A60" s="214"/>
      <c r="B60" s="217"/>
      <c r="C60" s="157" t="s">
        <v>118</v>
      </c>
      <c r="D60" s="157" t="s">
        <v>131</v>
      </c>
      <c r="E60" s="267"/>
      <c r="F60" s="105"/>
      <c r="G60" s="129"/>
      <c r="H60" s="123"/>
      <c r="I60" s="226"/>
      <c r="J60" s="226"/>
      <c r="K60" s="226"/>
      <c r="L60" s="226"/>
      <c r="M60" s="104"/>
      <c r="N60" s="90"/>
      <c r="O60" s="91"/>
    </row>
    <row r="61" spans="1:15" ht="9.75" customHeight="1">
      <c r="A61" s="214"/>
      <c r="B61" s="217"/>
      <c r="C61" s="126" t="s">
        <v>80</v>
      </c>
      <c r="D61" s="126" t="s">
        <v>81</v>
      </c>
      <c r="E61" s="267"/>
      <c r="F61" s="126" t="s">
        <v>93</v>
      </c>
      <c r="G61" s="129"/>
      <c r="H61" s="223">
        <v>3132</v>
      </c>
      <c r="I61" s="226"/>
      <c r="J61" s="226"/>
      <c r="K61" s="226"/>
      <c r="L61" s="226"/>
      <c r="M61" s="228">
        <v>3132</v>
      </c>
      <c r="N61" s="90"/>
      <c r="O61" s="91"/>
    </row>
    <row r="62" spans="1:15" ht="9.75" customHeight="1" thickBot="1">
      <c r="A62" s="214"/>
      <c r="B62" s="221"/>
      <c r="C62" s="150">
        <v>5134</v>
      </c>
      <c r="D62" s="157" t="s">
        <v>118</v>
      </c>
      <c r="E62" s="147" t="s">
        <v>133</v>
      </c>
      <c r="F62" s="157" t="s">
        <v>131</v>
      </c>
      <c r="G62" s="117"/>
      <c r="H62" s="224"/>
      <c r="I62" s="103"/>
      <c r="J62" s="230" t="s">
        <v>96</v>
      </c>
      <c r="K62" s="230"/>
      <c r="L62" s="103"/>
      <c r="M62" s="229"/>
      <c r="N62" s="116"/>
      <c r="O62" s="97"/>
    </row>
    <row r="63" spans="1:15" ht="9.75" customHeight="1">
      <c r="A63" s="214"/>
      <c r="B63" s="218" t="s">
        <v>4</v>
      </c>
      <c r="C63" s="260" t="s">
        <v>81</v>
      </c>
      <c r="D63" s="261"/>
      <c r="E63" s="124" t="s">
        <v>97</v>
      </c>
      <c r="F63" s="250" t="s">
        <v>116</v>
      </c>
      <c r="G63" s="130"/>
      <c r="H63" s="233">
        <v>3132</v>
      </c>
      <c r="I63" s="225" t="s">
        <v>112</v>
      </c>
      <c r="J63" s="225"/>
      <c r="K63" s="225"/>
      <c r="L63" s="225"/>
      <c r="M63" s="236">
        <v>3132</v>
      </c>
      <c r="N63" s="113"/>
      <c r="O63" s="114"/>
    </row>
    <row r="64" spans="1:15" ht="9.75" customHeight="1">
      <c r="A64" s="214"/>
      <c r="B64" s="217"/>
      <c r="C64" s="262"/>
      <c r="D64" s="263"/>
      <c r="E64" s="148" t="s">
        <v>133</v>
      </c>
      <c r="F64" s="252"/>
      <c r="G64" s="129"/>
      <c r="H64" s="234"/>
      <c r="I64" s="235"/>
      <c r="J64" s="235"/>
      <c r="K64" s="235"/>
      <c r="L64" s="235"/>
      <c r="M64" s="237"/>
      <c r="N64" s="90"/>
      <c r="O64" s="91"/>
    </row>
    <row r="65" spans="1:15" ht="9.75" customHeight="1">
      <c r="A65" s="214"/>
      <c r="B65" s="217"/>
      <c r="C65" s="242" t="s">
        <v>110</v>
      </c>
      <c r="D65" s="243"/>
      <c r="E65" s="126" t="s">
        <v>98</v>
      </c>
      <c r="F65" s="143"/>
      <c r="G65" s="129"/>
      <c r="H65" s="264">
        <v>3132</v>
      </c>
      <c r="I65" s="268" t="s">
        <v>95</v>
      </c>
      <c r="J65" s="268"/>
      <c r="K65" s="268"/>
      <c r="L65" s="268"/>
      <c r="M65" s="265">
        <v>3132</v>
      </c>
      <c r="N65" s="90"/>
      <c r="O65" s="91"/>
    </row>
    <row r="66" spans="1:15" ht="9.75" customHeight="1" thickBot="1">
      <c r="A66" s="214"/>
      <c r="B66" s="221"/>
      <c r="C66" s="134">
        <v>2411</v>
      </c>
      <c r="D66" s="135">
        <v>2411</v>
      </c>
      <c r="E66" s="148" t="s">
        <v>133</v>
      </c>
      <c r="F66" s="152" t="s">
        <v>135</v>
      </c>
      <c r="G66" s="117"/>
      <c r="H66" s="224"/>
      <c r="I66" s="103"/>
      <c r="J66" s="230" t="s">
        <v>96</v>
      </c>
      <c r="K66" s="230"/>
      <c r="L66" s="103"/>
      <c r="M66" s="229"/>
      <c r="N66" s="116"/>
      <c r="O66" s="97"/>
    </row>
    <row r="67" spans="1:15" ht="9.75" customHeight="1">
      <c r="A67" s="214"/>
      <c r="B67" s="217" t="s">
        <v>5</v>
      </c>
      <c r="C67" s="112"/>
      <c r="D67" s="112"/>
      <c r="E67" s="124" t="s">
        <v>73</v>
      </c>
      <c r="F67" s="124" t="s">
        <v>80</v>
      </c>
      <c r="G67" s="130"/>
      <c r="H67" s="113"/>
      <c r="I67" s="124" t="s">
        <v>90</v>
      </c>
      <c r="J67" s="124" t="s">
        <v>91</v>
      </c>
      <c r="K67" s="124" t="s">
        <v>88</v>
      </c>
      <c r="L67" s="93"/>
      <c r="M67" s="93"/>
      <c r="N67" s="113"/>
      <c r="O67" s="114"/>
    </row>
    <row r="68" spans="1:15" ht="9.75" customHeight="1">
      <c r="A68" s="214"/>
      <c r="B68" s="217"/>
      <c r="C68" s="96"/>
      <c r="D68" s="96"/>
      <c r="E68" s="148" t="s">
        <v>134</v>
      </c>
      <c r="F68" s="149">
        <v>5134</v>
      </c>
      <c r="G68" s="129"/>
      <c r="H68" s="137"/>
      <c r="I68" s="148" t="s">
        <v>136</v>
      </c>
      <c r="J68" s="148" t="s">
        <v>137</v>
      </c>
      <c r="K68" s="157" t="s">
        <v>30</v>
      </c>
      <c r="L68" s="88"/>
      <c r="M68" s="105"/>
      <c r="N68" s="90"/>
      <c r="O68" s="91"/>
    </row>
    <row r="69" spans="1:15" ht="9.75" customHeight="1">
      <c r="A69" s="214"/>
      <c r="B69" s="217"/>
      <c r="C69" s="96"/>
      <c r="D69" s="96"/>
      <c r="E69" s="126" t="s">
        <v>99</v>
      </c>
      <c r="F69" s="88"/>
      <c r="G69" s="129"/>
      <c r="H69" s="126" t="s">
        <v>90</v>
      </c>
      <c r="I69" s="126"/>
      <c r="J69" s="126" t="s">
        <v>88</v>
      </c>
      <c r="K69" s="126" t="s">
        <v>91</v>
      </c>
      <c r="L69" s="88"/>
      <c r="M69" s="126" t="s">
        <v>80</v>
      </c>
      <c r="N69" s="90"/>
      <c r="O69" s="91"/>
    </row>
    <row r="70" spans="1:15" ht="9.75" customHeight="1" thickBot="1">
      <c r="A70" s="214"/>
      <c r="B70" s="217"/>
      <c r="C70" s="115"/>
      <c r="D70" s="115"/>
      <c r="E70" s="147" t="s">
        <v>134</v>
      </c>
      <c r="F70" s="92"/>
      <c r="G70" s="117"/>
      <c r="H70" s="148" t="s">
        <v>136</v>
      </c>
      <c r="I70" s="145"/>
      <c r="J70" s="151" t="s">
        <v>30</v>
      </c>
      <c r="K70" s="147" t="s">
        <v>138</v>
      </c>
      <c r="L70" s="92"/>
      <c r="M70" s="149">
        <v>5134</v>
      </c>
      <c r="N70" s="116"/>
      <c r="O70" s="97"/>
    </row>
    <row r="71" spans="1:15" ht="9.75" customHeight="1">
      <c r="A71" s="214"/>
      <c r="B71" s="218" t="s">
        <v>6</v>
      </c>
      <c r="C71" s="93"/>
      <c r="D71" s="112"/>
      <c r="E71" s="93"/>
      <c r="F71" s="125" t="s">
        <v>79</v>
      </c>
      <c r="G71" s="130"/>
      <c r="H71" s="113"/>
      <c r="I71" s="94"/>
      <c r="J71" s="93"/>
      <c r="K71" s="126" t="s">
        <v>80</v>
      </c>
      <c r="L71" s="93"/>
      <c r="M71" s="93"/>
      <c r="N71" s="113"/>
      <c r="O71" s="114"/>
    </row>
    <row r="72" spans="1:15" ht="9.75" customHeight="1">
      <c r="A72" s="214"/>
      <c r="B72" s="217"/>
      <c r="C72" s="88"/>
      <c r="D72" s="96"/>
      <c r="E72" s="88"/>
      <c r="F72" s="149">
        <v>2413</v>
      </c>
      <c r="G72" s="129"/>
      <c r="H72" s="90"/>
      <c r="I72" s="89"/>
      <c r="J72" s="105"/>
      <c r="K72" s="149">
        <v>5134</v>
      </c>
      <c r="L72" s="88"/>
      <c r="M72" s="88"/>
      <c r="N72" s="90"/>
      <c r="O72" s="91"/>
    </row>
    <row r="73" spans="1:15" ht="9.75" customHeight="1">
      <c r="A73" s="214"/>
      <c r="B73" s="217"/>
      <c r="C73" s="88"/>
      <c r="D73" s="96"/>
      <c r="E73" s="88"/>
      <c r="F73" s="88"/>
      <c r="G73" s="129"/>
      <c r="H73" s="90"/>
      <c r="I73" s="89"/>
      <c r="J73" s="125" t="s">
        <v>79</v>
      </c>
      <c r="K73" s="96"/>
      <c r="L73" s="88"/>
      <c r="M73" s="88"/>
      <c r="N73" s="90"/>
      <c r="O73" s="91"/>
    </row>
    <row r="74" spans="1:15" ht="9.75" customHeight="1" thickBot="1">
      <c r="A74" s="214"/>
      <c r="B74" s="221"/>
      <c r="C74" s="92"/>
      <c r="D74" s="115"/>
      <c r="E74" s="92"/>
      <c r="F74" s="92"/>
      <c r="G74" s="117"/>
      <c r="H74" s="116"/>
      <c r="I74" s="95"/>
      <c r="J74" s="150">
        <v>2413</v>
      </c>
      <c r="K74" s="115"/>
      <c r="L74" s="92"/>
      <c r="M74" s="92"/>
      <c r="N74" s="116"/>
      <c r="O74" s="97"/>
    </row>
    <row r="75" spans="1:15" ht="9.75" customHeight="1">
      <c r="A75" s="214"/>
      <c r="B75" s="217" t="s">
        <v>7</v>
      </c>
      <c r="C75" s="93"/>
      <c r="D75" s="112"/>
      <c r="E75" s="93"/>
      <c r="F75" s="93"/>
      <c r="G75" s="130"/>
      <c r="H75" s="113"/>
      <c r="I75" s="94"/>
      <c r="J75" s="93"/>
      <c r="K75" s="112"/>
      <c r="L75" s="93"/>
      <c r="M75" s="113"/>
      <c r="N75" s="113"/>
      <c r="O75" s="114"/>
    </row>
    <row r="76" spans="1:15" ht="9.75" customHeight="1">
      <c r="A76" s="214"/>
      <c r="B76" s="217"/>
      <c r="C76" s="88"/>
      <c r="D76" s="96"/>
      <c r="E76" s="88"/>
      <c r="F76" s="88"/>
      <c r="G76" s="129"/>
      <c r="H76" s="90"/>
      <c r="I76" s="89"/>
      <c r="J76" s="88"/>
      <c r="K76" s="96"/>
      <c r="L76" s="88"/>
      <c r="M76" s="90"/>
      <c r="N76" s="90"/>
      <c r="O76" s="91"/>
    </row>
    <row r="77" spans="1:15" ht="9.75" customHeight="1">
      <c r="A77" s="214"/>
      <c r="B77" s="217"/>
      <c r="C77" s="88"/>
      <c r="D77" s="96"/>
      <c r="E77" s="88"/>
      <c r="F77" s="88"/>
      <c r="G77" s="129"/>
      <c r="H77" s="90"/>
      <c r="I77" s="89"/>
      <c r="J77" s="88"/>
      <c r="K77" s="96"/>
      <c r="L77" s="88"/>
      <c r="M77" s="90"/>
      <c r="N77" s="90"/>
      <c r="O77" s="91"/>
    </row>
    <row r="78" spans="1:15" ht="9.75" customHeight="1" thickBot="1">
      <c r="A78" s="214"/>
      <c r="B78" s="217"/>
      <c r="C78" s="92"/>
      <c r="D78" s="115"/>
      <c r="E78" s="92"/>
      <c r="F78" s="92"/>
      <c r="G78" s="117"/>
      <c r="H78" s="116"/>
      <c r="I78" s="95"/>
      <c r="J78" s="92"/>
      <c r="K78" s="115"/>
      <c r="L78" s="92"/>
      <c r="M78" s="116"/>
      <c r="N78" s="116"/>
      <c r="O78" s="97"/>
    </row>
    <row r="79" spans="1:15" ht="7.5" customHeight="1" thickBot="1" thickTop="1">
      <c r="A79" s="118"/>
      <c r="B79" s="119"/>
      <c r="C79" s="120"/>
      <c r="D79" s="120"/>
      <c r="E79" s="120"/>
      <c r="F79" s="120"/>
      <c r="G79" s="131"/>
      <c r="H79" s="120"/>
      <c r="I79" s="136"/>
      <c r="J79" s="120"/>
      <c r="K79" s="121"/>
      <c r="L79" s="120"/>
      <c r="M79" s="120"/>
      <c r="N79" s="120"/>
      <c r="O79" s="122"/>
    </row>
    <row r="80" spans="1:15" ht="9.75" customHeight="1" thickTop="1">
      <c r="A80" s="213" t="s">
        <v>14</v>
      </c>
      <c r="B80" s="216" t="s">
        <v>2</v>
      </c>
      <c r="C80" s="93"/>
      <c r="D80" s="112"/>
      <c r="E80" s="93"/>
      <c r="F80" s="93"/>
      <c r="G80" s="130"/>
      <c r="H80" s="113"/>
      <c r="I80" s="94"/>
      <c r="J80" s="93"/>
      <c r="K80" s="112"/>
      <c r="L80" s="93"/>
      <c r="M80" s="161" t="s">
        <v>79</v>
      </c>
      <c r="N80" s="113"/>
      <c r="O80" s="114"/>
    </row>
    <row r="81" spans="1:15" ht="9.75" customHeight="1">
      <c r="A81" s="214"/>
      <c r="B81" s="217"/>
      <c r="C81" s="88"/>
      <c r="D81" s="96"/>
      <c r="E81" s="88"/>
      <c r="F81" s="88"/>
      <c r="G81" s="129"/>
      <c r="H81" s="90"/>
      <c r="I81" s="89"/>
      <c r="J81" s="88"/>
      <c r="K81" s="96"/>
      <c r="L81" s="88"/>
      <c r="M81" s="162">
        <v>1231</v>
      </c>
      <c r="N81" s="90"/>
      <c r="O81" s="91"/>
    </row>
    <row r="82" spans="1:15" ht="9.75" customHeight="1">
      <c r="A82" s="214"/>
      <c r="B82" s="217"/>
      <c r="C82" s="88"/>
      <c r="D82" s="96"/>
      <c r="E82" s="88"/>
      <c r="F82" s="88"/>
      <c r="G82" s="129"/>
      <c r="H82" s="90"/>
      <c r="I82" s="89"/>
      <c r="J82" s="88"/>
      <c r="K82" s="96"/>
      <c r="L82" s="88"/>
      <c r="M82" s="160"/>
      <c r="N82" s="90"/>
      <c r="O82" s="91"/>
    </row>
    <row r="83" spans="1:15" ht="9.75" customHeight="1" thickBot="1">
      <c r="A83" s="214"/>
      <c r="B83" s="217"/>
      <c r="C83" s="92"/>
      <c r="D83" s="115"/>
      <c r="E83" s="92"/>
      <c r="F83" s="92"/>
      <c r="G83" s="117"/>
      <c r="H83" s="116"/>
      <c r="I83" s="95"/>
      <c r="J83" s="92"/>
      <c r="K83" s="115"/>
      <c r="L83" s="92"/>
      <c r="M83" s="116"/>
      <c r="N83" s="116"/>
      <c r="O83" s="97"/>
    </row>
    <row r="84" spans="1:15" ht="9.75" customHeight="1">
      <c r="A84" s="214"/>
      <c r="B84" s="218" t="s">
        <v>3</v>
      </c>
      <c r="C84" s="238" t="s">
        <v>114</v>
      </c>
      <c r="D84" s="254" t="s">
        <v>115</v>
      </c>
      <c r="E84" s="254"/>
      <c r="F84" s="254"/>
      <c r="G84" s="254"/>
      <c r="H84" s="254"/>
      <c r="I84" s="254"/>
      <c r="J84" s="254"/>
      <c r="K84" s="254"/>
      <c r="L84" s="254"/>
      <c r="M84" s="255"/>
      <c r="N84" s="113"/>
      <c r="O84" s="114"/>
    </row>
    <row r="85" spans="1:15" ht="9.75" customHeight="1">
      <c r="A85" s="214"/>
      <c r="B85" s="217"/>
      <c r="C85" s="240"/>
      <c r="D85" s="256"/>
      <c r="E85" s="256"/>
      <c r="F85" s="256"/>
      <c r="G85" s="256"/>
      <c r="H85" s="256"/>
      <c r="I85" s="256"/>
      <c r="J85" s="256"/>
      <c r="K85" s="256"/>
      <c r="L85" s="256"/>
      <c r="M85" s="257"/>
      <c r="N85" s="90"/>
      <c r="O85" s="91"/>
    </row>
    <row r="86" spans="1:15" ht="9.75" customHeight="1">
      <c r="A86" s="214"/>
      <c r="B86" s="217"/>
      <c r="C86" s="240"/>
      <c r="D86" s="256"/>
      <c r="E86" s="256"/>
      <c r="F86" s="256"/>
      <c r="G86" s="256"/>
      <c r="H86" s="256"/>
      <c r="I86" s="256"/>
      <c r="J86" s="256"/>
      <c r="K86" s="256"/>
      <c r="L86" s="256"/>
      <c r="M86" s="257"/>
      <c r="N86" s="90"/>
      <c r="O86" s="91"/>
    </row>
    <row r="87" spans="1:15" ht="9.75" customHeight="1" thickBot="1">
      <c r="A87" s="214"/>
      <c r="B87" s="221"/>
      <c r="C87" s="253"/>
      <c r="D87" s="258"/>
      <c r="E87" s="258"/>
      <c r="F87" s="258"/>
      <c r="G87" s="258"/>
      <c r="H87" s="258"/>
      <c r="I87" s="258"/>
      <c r="J87" s="258"/>
      <c r="K87" s="258"/>
      <c r="L87" s="258"/>
      <c r="M87" s="259"/>
      <c r="N87" s="116"/>
      <c r="O87" s="97"/>
    </row>
    <row r="88" spans="1:15" ht="9.75" customHeight="1">
      <c r="A88" s="214"/>
      <c r="B88" s="217" t="s">
        <v>4</v>
      </c>
      <c r="C88" s="127"/>
      <c r="D88" s="225" t="s">
        <v>100</v>
      </c>
      <c r="E88" s="225"/>
      <c r="F88" s="225"/>
      <c r="G88" s="225"/>
      <c r="H88" s="225"/>
      <c r="I88" s="225"/>
      <c r="J88" s="225"/>
      <c r="K88" s="225"/>
      <c r="L88" s="225"/>
      <c r="M88" s="106"/>
      <c r="N88" s="113"/>
      <c r="O88" s="114"/>
    </row>
    <row r="89" spans="1:15" ht="9.75" customHeight="1">
      <c r="A89" s="214"/>
      <c r="B89" s="217"/>
      <c r="C89" s="123"/>
      <c r="D89" s="226"/>
      <c r="E89" s="226"/>
      <c r="F89" s="226"/>
      <c r="G89" s="226"/>
      <c r="H89" s="226"/>
      <c r="I89" s="226"/>
      <c r="J89" s="226"/>
      <c r="K89" s="226"/>
      <c r="L89" s="226"/>
      <c r="M89" s="104"/>
      <c r="N89" s="90"/>
      <c r="O89" s="91"/>
    </row>
    <row r="90" spans="1:15" ht="9.75" customHeight="1">
      <c r="A90" s="214"/>
      <c r="B90" s="217"/>
      <c r="C90" s="223">
        <v>1158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8">
        <v>1158</v>
      </c>
      <c r="N90" s="90"/>
      <c r="O90" s="91"/>
    </row>
    <row r="91" spans="1:15" ht="9.75" customHeight="1" thickBot="1">
      <c r="A91" s="214"/>
      <c r="B91" s="217"/>
      <c r="C91" s="224"/>
      <c r="D91" s="103"/>
      <c r="E91" s="103"/>
      <c r="F91" s="103"/>
      <c r="G91" s="103"/>
      <c r="H91" s="227" t="s">
        <v>101</v>
      </c>
      <c r="I91" s="227"/>
      <c r="J91" s="103"/>
      <c r="K91" s="103"/>
      <c r="L91" s="103"/>
      <c r="M91" s="229"/>
      <c r="N91" s="116"/>
      <c r="O91" s="97"/>
    </row>
    <row r="92" spans="1:15" ht="9.75" customHeight="1">
      <c r="A92" s="214"/>
      <c r="B92" s="218" t="s">
        <v>5</v>
      </c>
      <c r="C92" s="93"/>
      <c r="D92" s="112"/>
      <c r="E92" s="250" t="s">
        <v>92</v>
      </c>
      <c r="F92" s="248" t="s">
        <v>102</v>
      </c>
      <c r="G92" s="130"/>
      <c r="H92" s="124" t="s">
        <v>88</v>
      </c>
      <c r="I92" s="250" t="s">
        <v>87</v>
      </c>
      <c r="J92" s="93"/>
      <c r="K92" s="124" t="s">
        <v>79</v>
      </c>
      <c r="L92" s="126" t="s">
        <v>80</v>
      </c>
      <c r="M92" s="93"/>
      <c r="N92" s="113"/>
      <c r="O92" s="114"/>
    </row>
    <row r="93" spans="1:15" ht="9.75" customHeight="1">
      <c r="A93" s="214"/>
      <c r="B93" s="217"/>
      <c r="C93" s="88"/>
      <c r="D93" s="96"/>
      <c r="E93" s="252"/>
      <c r="F93" s="249"/>
      <c r="G93" s="129"/>
      <c r="H93" s="158" t="s">
        <v>140</v>
      </c>
      <c r="I93" s="251"/>
      <c r="J93" s="88"/>
      <c r="K93" s="149">
        <v>4409</v>
      </c>
      <c r="L93" s="149">
        <v>5134</v>
      </c>
      <c r="M93" s="105"/>
      <c r="N93" s="90"/>
      <c r="O93" s="91"/>
    </row>
    <row r="94" spans="1:15" ht="9.75" customHeight="1">
      <c r="A94" s="214"/>
      <c r="B94" s="217"/>
      <c r="C94" s="88"/>
      <c r="D94" s="96"/>
      <c r="E94" s="252"/>
      <c r="F94" s="249"/>
      <c r="G94" s="129"/>
      <c r="H94" s="126" t="s">
        <v>91</v>
      </c>
      <c r="I94" s="125" t="s">
        <v>79</v>
      </c>
      <c r="J94" s="88"/>
      <c r="K94" s="96"/>
      <c r="L94" s="88"/>
      <c r="M94" s="125" t="s">
        <v>87</v>
      </c>
      <c r="N94" s="90"/>
      <c r="O94" s="91"/>
    </row>
    <row r="95" spans="1:15" ht="9.75" customHeight="1" thickBot="1">
      <c r="A95" s="214"/>
      <c r="B95" s="221"/>
      <c r="C95" s="92"/>
      <c r="D95" s="115"/>
      <c r="E95" s="155" t="s">
        <v>117</v>
      </c>
      <c r="F95" s="150" t="s">
        <v>139</v>
      </c>
      <c r="G95" s="117"/>
      <c r="H95" s="158" t="s">
        <v>140</v>
      </c>
      <c r="I95" s="150">
        <v>4409</v>
      </c>
      <c r="J95" s="92"/>
      <c r="K95" s="115"/>
      <c r="L95" s="92"/>
      <c r="M95" s="150">
        <v>3427</v>
      </c>
      <c r="N95" s="116"/>
      <c r="O95" s="97"/>
    </row>
    <row r="96" spans="1:15" ht="9.75" customHeight="1">
      <c r="A96" s="214"/>
      <c r="B96" s="218" t="s">
        <v>6</v>
      </c>
      <c r="C96" s="93"/>
      <c r="D96" s="112"/>
      <c r="E96" s="93"/>
      <c r="F96" s="124" t="s">
        <v>102</v>
      </c>
      <c r="G96" s="130"/>
      <c r="H96" s="113"/>
      <c r="I96" s="124" t="s">
        <v>88</v>
      </c>
      <c r="J96" s="93"/>
      <c r="K96" s="112"/>
      <c r="L96" s="124" t="s">
        <v>87</v>
      </c>
      <c r="M96" s="93"/>
      <c r="N96" s="113"/>
      <c r="O96" s="114"/>
    </row>
    <row r="97" spans="1:15" ht="9.75" customHeight="1">
      <c r="A97" s="214"/>
      <c r="B97" s="217"/>
      <c r="C97" s="88"/>
      <c r="D97" s="96"/>
      <c r="E97" s="88"/>
      <c r="F97" s="149" t="s">
        <v>139</v>
      </c>
      <c r="G97" s="129"/>
      <c r="H97" s="137"/>
      <c r="I97" s="158" t="s">
        <v>140</v>
      </c>
      <c r="J97" s="88"/>
      <c r="K97" s="96"/>
      <c r="L97" s="149">
        <v>3427</v>
      </c>
      <c r="M97" s="88"/>
      <c r="N97" s="90"/>
      <c r="O97" s="91"/>
    </row>
    <row r="98" spans="1:15" ht="9.75" customHeight="1">
      <c r="A98" s="214"/>
      <c r="B98" s="217"/>
      <c r="C98" s="88"/>
      <c r="D98" s="96"/>
      <c r="E98" s="88"/>
      <c r="F98" s="88"/>
      <c r="G98" s="129"/>
      <c r="H98" s="125" t="s">
        <v>87</v>
      </c>
      <c r="I98" s="126" t="s">
        <v>91</v>
      </c>
      <c r="J98" s="88"/>
      <c r="K98" s="96"/>
      <c r="L98" s="88"/>
      <c r="M98" s="88"/>
      <c r="N98" s="90"/>
      <c r="O98" s="91"/>
    </row>
    <row r="99" spans="1:15" ht="9.75" customHeight="1" thickBot="1">
      <c r="A99" s="214"/>
      <c r="B99" s="221"/>
      <c r="C99" s="92"/>
      <c r="D99" s="115"/>
      <c r="E99" s="92"/>
      <c r="F99" s="92"/>
      <c r="G99" s="117"/>
      <c r="H99" s="150">
        <v>3427</v>
      </c>
      <c r="I99" s="158" t="s">
        <v>140</v>
      </c>
      <c r="J99" s="92"/>
      <c r="K99" s="115"/>
      <c r="L99" s="92"/>
      <c r="M99" s="92"/>
      <c r="N99" s="116"/>
      <c r="O99" s="97"/>
    </row>
    <row r="100" spans="1:15" ht="9.75" customHeight="1">
      <c r="A100" s="214"/>
      <c r="B100" s="217" t="s">
        <v>7</v>
      </c>
      <c r="C100" s="93"/>
      <c r="D100" s="112"/>
      <c r="E100" s="93"/>
      <c r="F100" s="93"/>
      <c r="G100" s="130"/>
      <c r="H100" s="113"/>
      <c r="I100" s="94"/>
      <c r="J100" s="93"/>
      <c r="K100" s="112"/>
      <c r="L100" s="93"/>
      <c r="M100" s="93"/>
      <c r="N100" s="113"/>
      <c r="O100" s="114"/>
    </row>
    <row r="101" spans="1:15" ht="9.75" customHeight="1">
      <c r="A101" s="214"/>
      <c r="B101" s="217"/>
      <c r="C101" s="88"/>
      <c r="D101" s="96"/>
      <c r="E101" s="88"/>
      <c r="F101" s="88"/>
      <c r="G101" s="129"/>
      <c r="H101" s="90"/>
      <c r="I101" s="89"/>
      <c r="J101" s="88"/>
      <c r="K101" s="96"/>
      <c r="L101" s="88"/>
      <c r="M101" s="88"/>
      <c r="N101" s="90"/>
      <c r="O101" s="91"/>
    </row>
    <row r="102" spans="1:15" ht="9.75" customHeight="1">
      <c r="A102" s="214"/>
      <c r="B102" s="217"/>
      <c r="C102" s="88"/>
      <c r="D102" s="96"/>
      <c r="E102" s="88"/>
      <c r="F102" s="88"/>
      <c r="G102" s="129"/>
      <c r="H102" s="90"/>
      <c r="I102" s="89"/>
      <c r="J102" s="88"/>
      <c r="K102" s="96"/>
      <c r="L102" s="88"/>
      <c r="M102" s="88"/>
      <c r="N102" s="90"/>
      <c r="O102" s="91"/>
    </row>
    <row r="103" spans="1:15" ht="9.75" customHeight="1" thickBot="1">
      <c r="A103" s="215"/>
      <c r="B103" s="222"/>
      <c r="C103" s="92"/>
      <c r="D103" s="115"/>
      <c r="E103" s="92"/>
      <c r="F103" s="92"/>
      <c r="G103" s="117"/>
      <c r="H103" s="116"/>
      <c r="I103" s="95"/>
      <c r="J103" s="92"/>
      <c r="K103" s="115"/>
      <c r="L103" s="92"/>
      <c r="M103" s="92"/>
      <c r="N103" s="116"/>
      <c r="O103" s="97"/>
    </row>
    <row r="104" spans="1:15" ht="7.5" customHeight="1" thickBot="1" thickTop="1">
      <c r="A104" s="118"/>
      <c r="B104" s="119"/>
      <c r="C104" s="102"/>
      <c r="D104" s="102"/>
      <c r="E104" s="102"/>
      <c r="F104" s="102"/>
      <c r="G104" s="131"/>
      <c r="H104" s="102"/>
      <c r="I104" s="138"/>
      <c r="J104" s="102"/>
      <c r="K104" s="133"/>
      <c r="L104" s="102"/>
      <c r="M104" s="102"/>
      <c r="N104" s="102"/>
      <c r="O104" s="122"/>
    </row>
    <row r="105" spans="1:15" ht="9.75" customHeight="1" thickTop="1">
      <c r="A105" s="231" t="s">
        <v>15</v>
      </c>
      <c r="B105" s="217" t="s">
        <v>2</v>
      </c>
      <c r="C105" s="93"/>
      <c r="D105" s="112"/>
      <c r="E105" s="93"/>
      <c r="F105" s="93"/>
      <c r="G105" s="130"/>
      <c r="H105" s="139"/>
      <c r="I105" s="140"/>
      <c r="J105" s="244" t="s">
        <v>72</v>
      </c>
      <c r="K105" s="244"/>
      <c r="L105" s="140"/>
      <c r="M105" s="141"/>
      <c r="N105" s="113"/>
      <c r="O105" s="114"/>
    </row>
    <row r="106" spans="1:15" ht="9.75" customHeight="1">
      <c r="A106" s="232"/>
      <c r="B106" s="217"/>
      <c r="C106" s="105"/>
      <c r="D106" s="142"/>
      <c r="E106" s="88"/>
      <c r="F106" s="88"/>
      <c r="G106" s="129"/>
      <c r="H106" s="123"/>
      <c r="I106" s="226" t="s">
        <v>83</v>
      </c>
      <c r="J106" s="226"/>
      <c r="K106" s="226"/>
      <c r="L106" s="226"/>
      <c r="M106" s="104"/>
      <c r="N106" s="90"/>
      <c r="O106" s="91"/>
    </row>
    <row r="107" spans="1:15" ht="9.75" customHeight="1">
      <c r="A107" s="232"/>
      <c r="B107" s="217"/>
      <c r="C107" s="246" t="s">
        <v>103</v>
      </c>
      <c r="D107" s="247"/>
      <c r="E107" s="88"/>
      <c r="F107" s="88"/>
      <c r="G107" s="129"/>
      <c r="H107" s="223">
        <v>5143</v>
      </c>
      <c r="I107" s="226"/>
      <c r="J107" s="226"/>
      <c r="K107" s="226"/>
      <c r="L107" s="226"/>
      <c r="M107" s="228">
        <v>5143</v>
      </c>
      <c r="N107" s="90"/>
      <c r="O107" s="91"/>
    </row>
    <row r="108" spans="1:15" ht="9.75" customHeight="1" thickBot="1">
      <c r="A108" s="232"/>
      <c r="B108" s="217"/>
      <c r="C108" s="159" t="s">
        <v>104</v>
      </c>
      <c r="D108" s="154">
        <v>2411</v>
      </c>
      <c r="E108" s="92"/>
      <c r="F108" s="92"/>
      <c r="G108" s="117"/>
      <c r="H108" s="224"/>
      <c r="I108" s="245"/>
      <c r="J108" s="245"/>
      <c r="K108" s="245"/>
      <c r="L108" s="245"/>
      <c r="M108" s="229"/>
      <c r="N108" s="116"/>
      <c r="O108" s="97"/>
    </row>
    <row r="109" spans="1:15" ht="9.75" customHeight="1">
      <c r="A109" s="232"/>
      <c r="B109" s="218" t="s">
        <v>3</v>
      </c>
      <c r="C109" s="238" t="s">
        <v>105</v>
      </c>
      <c r="D109" s="239"/>
      <c r="E109" s="124" t="s">
        <v>79</v>
      </c>
      <c r="F109" s="93"/>
      <c r="G109" s="130"/>
      <c r="H109" s="233"/>
      <c r="I109" s="225" t="s">
        <v>83</v>
      </c>
      <c r="J109" s="225"/>
      <c r="K109" s="225"/>
      <c r="L109" s="225"/>
      <c r="M109" s="236"/>
      <c r="N109" s="113"/>
      <c r="O109" s="114"/>
    </row>
    <row r="110" spans="1:15" ht="9.75" customHeight="1">
      <c r="A110" s="232"/>
      <c r="B110" s="217"/>
      <c r="C110" s="240"/>
      <c r="D110" s="241"/>
      <c r="E110" s="149">
        <v>2402</v>
      </c>
      <c r="F110" s="88"/>
      <c r="G110" s="129"/>
      <c r="H110" s="223"/>
      <c r="I110" s="226"/>
      <c r="J110" s="226"/>
      <c r="K110" s="226"/>
      <c r="L110" s="226"/>
      <c r="M110" s="228"/>
      <c r="N110" s="90"/>
      <c r="O110" s="91"/>
    </row>
    <row r="111" spans="1:15" ht="9.75" customHeight="1">
      <c r="A111" s="232"/>
      <c r="B111" s="217"/>
      <c r="C111" s="242" t="s">
        <v>104</v>
      </c>
      <c r="D111" s="243"/>
      <c r="E111" s="126" t="s">
        <v>80</v>
      </c>
      <c r="F111" s="88"/>
      <c r="G111" s="129"/>
      <c r="H111" s="223">
        <v>5143</v>
      </c>
      <c r="I111" s="226"/>
      <c r="J111" s="226"/>
      <c r="K111" s="226"/>
      <c r="L111" s="226"/>
      <c r="M111" s="228">
        <v>5143</v>
      </c>
      <c r="N111" s="90"/>
      <c r="O111" s="91"/>
    </row>
    <row r="112" spans="1:15" ht="9.75" customHeight="1" thickBot="1">
      <c r="A112" s="232"/>
      <c r="B112" s="221"/>
      <c r="C112" s="134">
        <v>2411</v>
      </c>
      <c r="D112" s="135">
        <v>2411</v>
      </c>
      <c r="E112" s="150">
        <v>5134</v>
      </c>
      <c r="F112" s="92"/>
      <c r="G112" s="117"/>
      <c r="H112" s="224"/>
      <c r="I112" s="103"/>
      <c r="J112" s="230" t="s">
        <v>106</v>
      </c>
      <c r="K112" s="230"/>
      <c r="L112" s="103"/>
      <c r="M112" s="229"/>
      <c r="N112" s="116"/>
      <c r="O112" s="97"/>
    </row>
    <row r="113" spans="1:15" ht="9.75" customHeight="1">
      <c r="A113" s="232"/>
      <c r="B113" s="217" t="s">
        <v>4</v>
      </c>
      <c r="C113" s="127"/>
      <c r="D113" s="225" t="s">
        <v>107</v>
      </c>
      <c r="E113" s="225"/>
      <c r="F113" s="225"/>
      <c r="G113" s="225"/>
      <c r="H113" s="225"/>
      <c r="I113" s="225"/>
      <c r="J113" s="225"/>
      <c r="K113" s="225"/>
      <c r="L113" s="225"/>
      <c r="M113" s="106"/>
      <c r="N113" s="113"/>
      <c r="O113" s="114"/>
    </row>
    <row r="114" spans="1:15" ht="9.75" customHeight="1">
      <c r="A114" s="232"/>
      <c r="B114" s="217"/>
      <c r="C114" s="123"/>
      <c r="D114" s="226"/>
      <c r="E114" s="226"/>
      <c r="F114" s="226"/>
      <c r="G114" s="226"/>
      <c r="H114" s="226"/>
      <c r="I114" s="226"/>
      <c r="J114" s="226"/>
      <c r="K114" s="226"/>
      <c r="L114" s="226"/>
      <c r="M114" s="104"/>
      <c r="N114" s="90"/>
      <c r="O114" s="91"/>
    </row>
    <row r="115" spans="1:15" ht="9.75" customHeight="1">
      <c r="A115" s="232"/>
      <c r="B115" s="217"/>
      <c r="C115" s="223">
        <v>3324</v>
      </c>
      <c r="D115" s="226"/>
      <c r="E115" s="226"/>
      <c r="F115" s="226"/>
      <c r="G115" s="226"/>
      <c r="H115" s="226"/>
      <c r="I115" s="226"/>
      <c r="J115" s="226"/>
      <c r="K115" s="226"/>
      <c r="L115" s="226"/>
      <c r="M115" s="228">
        <v>3324</v>
      </c>
      <c r="N115" s="90"/>
      <c r="O115" s="91"/>
    </row>
    <row r="116" spans="1:15" ht="9.75" customHeight="1" thickBot="1">
      <c r="A116" s="232"/>
      <c r="B116" s="217"/>
      <c r="C116" s="224"/>
      <c r="D116" s="103"/>
      <c r="E116" s="103"/>
      <c r="F116" s="103"/>
      <c r="G116" s="103"/>
      <c r="H116" s="227" t="s">
        <v>108</v>
      </c>
      <c r="I116" s="227"/>
      <c r="J116" s="103"/>
      <c r="K116" s="103"/>
      <c r="L116" s="103"/>
      <c r="M116" s="229"/>
      <c r="N116" s="116"/>
      <c r="O116" s="97"/>
    </row>
    <row r="117" spans="1:15" ht="9.75" customHeight="1">
      <c r="A117" s="232"/>
      <c r="B117" s="218" t="s">
        <v>5</v>
      </c>
      <c r="C117" s="127"/>
      <c r="D117" s="225" t="s">
        <v>109</v>
      </c>
      <c r="E117" s="225"/>
      <c r="F117" s="106"/>
      <c r="G117" s="130"/>
      <c r="H117" s="113"/>
      <c r="I117" s="94"/>
      <c r="J117" s="126" t="s">
        <v>80</v>
      </c>
      <c r="K117" s="112"/>
      <c r="L117" s="93"/>
      <c r="M117" s="93"/>
      <c r="N117" s="113"/>
      <c r="O117" s="114"/>
    </row>
    <row r="118" spans="1:15" ht="9.75" customHeight="1">
      <c r="A118" s="232"/>
      <c r="B118" s="217"/>
      <c r="C118" s="123"/>
      <c r="D118" s="226"/>
      <c r="E118" s="226"/>
      <c r="F118" s="104"/>
      <c r="G118" s="129"/>
      <c r="H118" s="90"/>
      <c r="I118" s="89"/>
      <c r="J118" s="149">
        <v>5134</v>
      </c>
      <c r="K118" s="96"/>
      <c r="L118" s="88"/>
      <c r="M118" s="88"/>
      <c r="N118" s="90"/>
      <c r="O118" s="91"/>
    </row>
    <row r="119" spans="1:15" ht="9.75" customHeight="1">
      <c r="A119" s="232"/>
      <c r="B119" s="217"/>
      <c r="C119" s="223">
        <v>3425</v>
      </c>
      <c r="D119" s="226"/>
      <c r="E119" s="226"/>
      <c r="F119" s="228">
        <v>3425</v>
      </c>
      <c r="G119" s="129"/>
      <c r="H119" s="90"/>
      <c r="I119" s="89"/>
      <c r="J119" s="88"/>
      <c r="K119" s="96"/>
      <c r="L119" s="88"/>
      <c r="M119" s="88"/>
      <c r="N119" s="90"/>
      <c r="O119" s="91"/>
    </row>
    <row r="120" spans="1:15" ht="9.75" customHeight="1" thickBot="1">
      <c r="A120" s="232"/>
      <c r="B120" s="221"/>
      <c r="C120" s="224"/>
      <c r="D120" s="230" t="s">
        <v>110</v>
      </c>
      <c r="E120" s="230"/>
      <c r="F120" s="229"/>
      <c r="G120" s="117"/>
      <c r="H120" s="116"/>
      <c r="I120" s="95"/>
      <c r="J120" s="92"/>
      <c r="K120" s="115"/>
      <c r="L120" s="92"/>
      <c r="M120" s="92"/>
      <c r="N120" s="116"/>
      <c r="O120" s="97"/>
    </row>
    <row r="121" spans="1:15" ht="9.75" customHeight="1">
      <c r="A121" s="232"/>
      <c r="B121" s="218" t="s">
        <v>6</v>
      </c>
      <c r="C121" s="233">
        <v>3425</v>
      </c>
      <c r="D121" s="225" t="s">
        <v>109</v>
      </c>
      <c r="E121" s="225"/>
      <c r="F121" s="236">
        <v>3425</v>
      </c>
      <c r="G121" s="130"/>
      <c r="H121" s="113"/>
      <c r="I121" s="94"/>
      <c r="J121" s="93"/>
      <c r="K121" s="112"/>
      <c r="L121" s="93"/>
      <c r="M121" s="93"/>
      <c r="N121" s="113"/>
      <c r="O121" s="114"/>
    </row>
    <row r="122" spans="1:15" ht="9.75" customHeight="1">
      <c r="A122" s="232"/>
      <c r="B122" s="217"/>
      <c r="C122" s="234"/>
      <c r="D122" s="235"/>
      <c r="E122" s="235"/>
      <c r="F122" s="237"/>
      <c r="G122" s="129"/>
      <c r="H122" s="90"/>
      <c r="I122" s="89"/>
      <c r="J122" s="88"/>
      <c r="K122" s="96"/>
      <c r="L122" s="88"/>
      <c r="M122" s="88"/>
      <c r="N122" s="90"/>
      <c r="O122" s="91"/>
    </row>
    <row r="123" spans="1:15" ht="9.75" customHeight="1">
      <c r="A123" s="232"/>
      <c r="B123" s="217"/>
      <c r="C123" s="88"/>
      <c r="D123" s="96"/>
      <c r="E123" s="88"/>
      <c r="F123" s="88"/>
      <c r="G123" s="129"/>
      <c r="H123" s="90"/>
      <c r="I123" s="89"/>
      <c r="J123" s="88"/>
      <c r="K123" s="96"/>
      <c r="L123" s="88"/>
      <c r="M123" s="88"/>
      <c r="N123" s="90"/>
      <c r="O123" s="91"/>
    </row>
    <row r="124" spans="1:15" ht="9.75" customHeight="1" thickBot="1">
      <c r="A124" s="232"/>
      <c r="B124" s="221"/>
      <c r="C124" s="92"/>
      <c r="D124" s="115"/>
      <c r="E124" s="92"/>
      <c r="F124" s="92"/>
      <c r="G124" s="117"/>
      <c r="H124" s="116"/>
      <c r="I124" s="95"/>
      <c r="J124" s="92"/>
      <c r="K124" s="115"/>
      <c r="L124" s="92"/>
      <c r="M124" s="92"/>
      <c r="N124" s="116"/>
      <c r="O124" s="97"/>
    </row>
    <row r="125" spans="1:15" ht="9.75" customHeight="1">
      <c r="A125" s="232"/>
      <c r="B125" s="218" t="s">
        <v>7</v>
      </c>
      <c r="C125" s="93"/>
      <c r="D125" s="112"/>
      <c r="E125" s="93"/>
      <c r="F125" s="93"/>
      <c r="G125" s="130"/>
      <c r="H125" s="113"/>
      <c r="I125" s="94"/>
      <c r="J125" s="93"/>
      <c r="K125" s="112"/>
      <c r="L125" s="93"/>
      <c r="M125" s="93"/>
      <c r="N125" s="113"/>
      <c r="O125" s="114"/>
    </row>
    <row r="126" spans="1:15" ht="9.75" customHeight="1">
      <c r="A126" s="232"/>
      <c r="B126" s="217"/>
      <c r="C126" s="88"/>
      <c r="D126" s="96"/>
      <c r="E126" s="88"/>
      <c r="F126" s="88"/>
      <c r="G126" s="129"/>
      <c r="H126" s="90"/>
      <c r="I126" s="89"/>
      <c r="J126" s="88"/>
      <c r="K126" s="96"/>
      <c r="L126" s="88"/>
      <c r="M126" s="88"/>
      <c r="N126" s="90"/>
      <c r="O126" s="91"/>
    </row>
    <row r="127" spans="1:15" ht="9.75" customHeight="1">
      <c r="A127" s="232"/>
      <c r="B127" s="217"/>
      <c r="C127" s="88"/>
      <c r="D127" s="96"/>
      <c r="E127" s="88"/>
      <c r="F127" s="88"/>
      <c r="G127" s="129"/>
      <c r="H127" s="90"/>
      <c r="I127" s="89"/>
      <c r="J127" s="88"/>
      <c r="K127" s="96"/>
      <c r="L127" s="88"/>
      <c r="M127" s="88"/>
      <c r="N127" s="90"/>
      <c r="O127" s="91"/>
    </row>
    <row r="128" spans="1:15" ht="9.75" customHeight="1" thickBot="1">
      <c r="A128" s="232"/>
      <c r="B128" s="217"/>
      <c r="C128" s="92"/>
      <c r="D128" s="115"/>
      <c r="E128" s="92"/>
      <c r="F128" s="92"/>
      <c r="G128" s="117"/>
      <c r="H128" s="116"/>
      <c r="I128" s="95"/>
      <c r="J128" s="92"/>
      <c r="K128" s="115"/>
      <c r="L128" s="92"/>
      <c r="M128" s="92"/>
      <c r="N128" s="116"/>
      <c r="O128" s="97"/>
    </row>
    <row r="129" spans="1:15" ht="7.5" customHeight="1" thickBot="1" thickTop="1">
      <c r="A129" s="118"/>
      <c r="B129" s="119"/>
      <c r="C129" s="120"/>
      <c r="D129" s="120"/>
      <c r="E129" s="120"/>
      <c r="F129" s="120"/>
      <c r="G129" s="131"/>
      <c r="H129" s="120"/>
      <c r="I129" s="136"/>
      <c r="J129" s="102"/>
      <c r="K129" s="133"/>
      <c r="L129" s="102"/>
      <c r="M129" s="102"/>
      <c r="N129" s="102"/>
      <c r="O129" s="122"/>
    </row>
    <row r="130" spans="1:15" ht="9.75" customHeight="1" thickTop="1">
      <c r="A130" s="213" t="s">
        <v>16</v>
      </c>
      <c r="B130" s="216" t="s">
        <v>2</v>
      </c>
      <c r="C130" s="93"/>
      <c r="D130" s="112"/>
      <c r="E130" s="93"/>
      <c r="F130" s="93"/>
      <c r="G130" s="130"/>
      <c r="H130" s="113"/>
      <c r="I130" s="94"/>
      <c r="J130" s="93"/>
      <c r="K130" s="112"/>
      <c r="L130" s="93"/>
      <c r="M130" s="93"/>
      <c r="N130" s="113"/>
      <c r="O130" s="114"/>
    </row>
    <row r="131" spans="1:15" ht="9.75" customHeight="1">
      <c r="A131" s="214"/>
      <c r="B131" s="217"/>
      <c r="C131" s="88"/>
      <c r="D131" s="96"/>
      <c r="E131" s="88"/>
      <c r="F131" s="88"/>
      <c r="G131" s="129"/>
      <c r="H131" s="90"/>
      <c r="I131" s="89"/>
      <c r="J131" s="88"/>
      <c r="K131" s="96"/>
      <c r="L131" s="88"/>
      <c r="M131" s="88"/>
      <c r="N131" s="90"/>
      <c r="O131" s="91"/>
    </row>
    <row r="132" spans="1:15" ht="9.75" customHeight="1">
      <c r="A132" s="214"/>
      <c r="B132" s="217"/>
      <c r="C132" s="88"/>
      <c r="D132" s="96"/>
      <c r="E132" s="88"/>
      <c r="F132" s="88"/>
      <c r="G132" s="129"/>
      <c r="H132" s="90"/>
      <c r="I132" s="89"/>
      <c r="J132" s="88"/>
      <c r="K132" s="96"/>
      <c r="L132" s="88"/>
      <c r="M132" s="88"/>
      <c r="N132" s="90"/>
      <c r="O132" s="91"/>
    </row>
    <row r="133" spans="1:15" ht="9.75" customHeight="1" thickBot="1">
      <c r="A133" s="214"/>
      <c r="B133" s="217"/>
      <c r="C133" s="92"/>
      <c r="D133" s="115"/>
      <c r="E133" s="92"/>
      <c r="F133" s="92"/>
      <c r="G133" s="117"/>
      <c r="H133" s="116"/>
      <c r="I133" s="95"/>
      <c r="J133" s="92"/>
      <c r="K133" s="115"/>
      <c r="L133" s="92"/>
      <c r="M133" s="92"/>
      <c r="N133" s="116"/>
      <c r="O133" s="97"/>
    </row>
    <row r="134" spans="1:15" ht="9.75" customHeight="1">
      <c r="A134" s="214"/>
      <c r="B134" s="218" t="s">
        <v>3</v>
      </c>
      <c r="C134" s="93"/>
      <c r="D134" s="112"/>
      <c r="E134" s="93"/>
      <c r="F134" s="93"/>
      <c r="G134" s="130"/>
      <c r="H134" s="113"/>
      <c r="I134" s="94"/>
      <c r="J134" s="93"/>
      <c r="K134" s="112"/>
      <c r="L134" s="93"/>
      <c r="M134" s="93"/>
      <c r="N134" s="113"/>
      <c r="O134" s="114"/>
    </row>
    <row r="135" spans="1:15" ht="9.75" customHeight="1">
      <c r="A135" s="214"/>
      <c r="B135" s="219"/>
      <c r="C135" s="88"/>
      <c r="D135" s="96"/>
      <c r="E135" s="88"/>
      <c r="F135" s="88"/>
      <c r="G135" s="129"/>
      <c r="H135" s="90"/>
      <c r="I135" s="89"/>
      <c r="J135" s="88"/>
      <c r="K135" s="96"/>
      <c r="L135" s="88"/>
      <c r="M135" s="88"/>
      <c r="N135" s="90"/>
      <c r="O135" s="91"/>
    </row>
    <row r="136" spans="1:15" ht="9.75" customHeight="1">
      <c r="A136" s="214"/>
      <c r="B136" s="219"/>
      <c r="C136" s="88"/>
      <c r="D136" s="96"/>
      <c r="E136" s="88"/>
      <c r="F136" s="88"/>
      <c r="G136" s="129"/>
      <c r="H136" s="90"/>
      <c r="I136" s="89"/>
      <c r="J136" s="88"/>
      <c r="K136" s="96"/>
      <c r="L136" s="88"/>
      <c r="M136" s="88"/>
      <c r="N136" s="90"/>
      <c r="O136" s="91"/>
    </row>
    <row r="137" spans="1:15" ht="9.75" customHeight="1" thickBot="1">
      <c r="A137" s="214"/>
      <c r="B137" s="220"/>
      <c r="C137" s="92"/>
      <c r="D137" s="115"/>
      <c r="E137" s="92"/>
      <c r="F137" s="92"/>
      <c r="G137" s="117"/>
      <c r="H137" s="116"/>
      <c r="I137" s="95"/>
      <c r="J137" s="92"/>
      <c r="K137" s="115"/>
      <c r="L137" s="92"/>
      <c r="M137" s="92"/>
      <c r="N137" s="116"/>
      <c r="O137" s="97"/>
    </row>
    <row r="138" spans="1:15" ht="9.75" customHeight="1">
      <c r="A138" s="214"/>
      <c r="B138" s="217" t="s">
        <v>4</v>
      </c>
      <c r="C138" s="93"/>
      <c r="D138" s="112"/>
      <c r="E138" s="93"/>
      <c r="F138" s="93"/>
      <c r="G138" s="130"/>
      <c r="H138" s="113"/>
      <c r="I138" s="94"/>
      <c r="J138" s="93"/>
      <c r="K138" s="112"/>
      <c r="L138" s="93"/>
      <c r="M138" s="93"/>
      <c r="N138" s="113"/>
      <c r="O138" s="114"/>
    </row>
    <row r="139" spans="1:15" ht="9.75" customHeight="1">
      <c r="A139" s="214"/>
      <c r="B139" s="217"/>
      <c r="C139" s="88"/>
      <c r="D139" s="96"/>
      <c r="E139" s="88"/>
      <c r="F139" s="88"/>
      <c r="G139" s="129"/>
      <c r="H139" s="90"/>
      <c r="I139" s="89"/>
      <c r="J139" s="88"/>
      <c r="K139" s="96"/>
      <c r="L139" s="88"/>
      <c r="M139" s="88"/>
      <c r="N139" s="90"/>
      <c r="O139" s="91"/>
    </row>
    <row r="140" spans="1:15" ht="9.75" customHeight="1">
      <c r="A140" s="214"/>
      <c r="B140" s="217"/>
      <c r="C140" s="88"/>
      <c r="D140" s="96"/>
      <c r="E140" s="88"/>
      <c r="F140" s="88"/>
      <c r="G140" s="129"/>
      <c r="H140" s="90"/>
      <c r="I140" s="89"/>
      <c r="J140" s="88"/>
      <c r="K140" s="96"/>
      <c r="L140" s="88"/>
      <c r="M140" s="88"/>
      <c r="N140" s="90"/>
      <c r="O140" s="91"/>
    </row>
    <row r="141" spans="1:15" ht="9.75" customHeight="1" thickBot="1">
      <c r="A141" s="214"/>
      <c r="B141" s="217"/>
      <c r="C141" s="92"/>
      <c r="D141" s="115"/>
      <c r="E141" s="92"/>
      <c r="F141" s="92"/>
      <c r="G141" s="117"/>
      <c r="H141" s="116"/>
      <c r="I141" s="95"/>
      <c r="J141" s="92"/>
      <c r="K141" s="115"/>
      <c r="L141" s="92"/>
      <c r="M141" s="92"/>
      <c r="N141" s="116"/>
      <c r="O141" s="97"/>
    </row>
    <row r="142" spans="1:15" ht="9.75" customHeight="1">
      <c r="A142" s="214"/>
      <c r="B142" s="218" t="s">
        <v>5</v>
      </c>
      <c r="C142" s="93"/>
      <c r="D142" s="112"/>
      <c r="E142" s="93"/>
      <c r="F142" s="93"/>
      <c r="G142" s="130"/>
      <c r="H142" s="113"/>
      <c r="I142" s="94"/>
      <c r="J142" s="93"/>
      <c r="K142" s="112"/>
      <c r="L142" s="93"/>
      <c r="M142" s="93"/>
      <c r="N142" s="113"/>
      <c r="O142" s="114"/>
    </row>
    <row r="143" spans="1:15" ht="9.75" customHeight="1">
      <c r="A143" s="214"/>
      <c r="B143" s="217"/>
      <c r="C143" s="88"/>
      <c r="D143" s="96"/>
      <c r="E143" s="88"/>
      <c r="F143" s="88"/>
      <c r="G143" s="129"/>
      <c r="H143" s="90"/>
      <c r="I143" s="89"/>
      <c r="J143" s="88"/>
      <c r="K143" s="96"/>
      <c r="L143" s="88"/>
      <c r="M143" s="88"/>
      <c r="N143" s="90"/>
      <c r="O143" s="91"/>
    </row>
    <row r="144" spans="1:15" ht="9.75" customHeight="1">
      <c r="A144" s="214"/>
      <c r="B144" s="217"/>
      <c r="C144" s="88"/>
      <c r="D144" s="96"/>
      <c r="E144" s="88"/>
      <c r="F144" s="88"/>
      <c r="G144" s="129"/>
      <c r="H144" s="90"/>
      <c r="I144" s="89"/>
      <c r="J144" s="88"/>
      <c r="K144" s="96"/>
      <c r="L144" s="88"/>
      <c r="M144" s="88"/>
      <c r="N144" s="90"/>
      <c r="O144" s="91"/>
    </row>
    <row r="145" spans="1:15" ht="9.75" customHeight="1" thickBot="1">
      <c r="A145" s="214"/>
      <c r="B145" s="221"/>
      <c r="C145" s="92"/>
      <c r="D145" s="115"/>
      <c r="E145" s="92"/>
      <c r="F145" s="92"/>
      <c r="G145" s="117"/>
      <c r="H145" s="116"/>
      <c r="I145" s="95"/>
      <c r="J145" s="92"/>
      <c r="K145" s="115"/>
      <c r="L145" s="92"/>
      <c r="M145" s="92"/>
      <c r="N145" s="116"/>
      <c r="O145" s="97"/>
    </row>
    <row r="146" spans="1:15" ht="9.75" customHeight="1">
      <c r="A146" s="214"/>
      <c r="B146" s="218" t="s">
        <v>6</v>
      </c>
      <c r="C146" s="93"/>
      <c r="D146" s="112"/>
      <c r="E146" s="93"/>
      <c r="F146" s="93"/>
      <c r="G146" s="130"/>
      <c r="H146" s="113"/>
      <c r="I146" s="94"/>
      <c r="J146" s="93"/>
      <c r="K146" s="112"/>
      <c r="L146" s="93"/>
      <c r="M146" s="93"/>
      <c r="N146" s="113"/>
      <c r="O146" s="114"/>
    </row>
    <row r="147" spans="1:15" ht="9.75" customHeight="1">
      <c r="A147" s="214"/>
      <c r="B147" s="217"/>
      <c r="C147" s="88"/>
      <c r="D147" s="96"/>
      <c r="E147" s="88"/>
      <c r="F147" s="88"/>
      <c r="G147" s="129"/>
      <c r="H147" s="90"/>
      <c r="I147" s="89"/>
      <c r="J147" s="88"/>
      <c r="K147" s="96"/>
      <c r="L147" s="88"/>
      <c r="M147" s="88"/>
      <c r="N147" s="90"/>
      <c r="O147" s="91"/>
    </row>
    <row r="148" spans="1:15" ht="9.75" customHeight="1">
      <c r="A148" s="214"/>
      <c r="B148" s="217"/>
      <c r="C148" s="88"/>
      <c r="D148" s="96"/>
      <c r="E148" s="88"/>
      <c r="F148" s="88"/>
      <c r="G148" s="129"/>
      <c r="H148" s="90"/>
      <c r="I148" s="89"/>
      <c r="J148" s="88"/>
      <c r="K148" s="96"/>
      <c r="L148" s="88"/>
      <c r="M148" s="88"/>
      <c r="N148" s="90"/>
      <c r="O148" s="91"/>
    </row>
    <row r="149" spans="1:15" ht="9.75" customHeight="1" thickBot="1">
      <c r="A149" s="214"/>
      <c r="B149" s="221"/>
      <c r="C149" s="92"/>
      <c r="D149" s="115"/>
      <c r="E149" s="92"/>
      <c r="F149" s="92"/>
      <c r="G149" s="117"/>
      <c r="H149" s="116"/>
      <c r="I149" s="95"/>
      <c r="J149" s="92"/>
      <c r="K149" s="115"/>
      <c r="L149" s="92"/>
      <c r="M149" s="92"/>
      <c r="N149" s="116"/>
      <c r="O149" s="97"/>
    </row>
    <row r="150" spans="1:15" ht="9.75" customHeight="1">
      <c r="A150" s="214"/>
      <c r="B150" s="217" t="s">
        <v>7</v>
      </c>
      <c r="C150" s="93"/>
      <c r="D150" s="112"/>
      <c r="E150" s="93"/>
      <c r="F150" s="93"/>
      <c r="G150" s="130"/>
      <c r="H150" s="113"/>
      <c r="I150" s="94"/>
      <c r="J150" s="93"/>
      <c r="K150" s="112"/>
      <c r="L150" s="93"/>
      <c r="M150" s="93"/>
      <c r="N150" s="113"/>
      <c r="O150" s="114"/>
    </row>
    <row r="151" spans="1:15" ht="9.75" customHeight="1">
      <c r="A151" s="214"/>
      <c r="B151" s="217"/>
      <c r="C151" s="88"/>
      <c r="D151" s="96"/>
      <c r="E151" s="88"/>
      <c r="F151" s="88"/>
      <c r="G151" s="129"/>
      <c r="H151" s="90"/>
      <c r="I151" s="89"/>
      <c r="J151" s="88"/>
      <c r="K151" s="96"/>
      <c r="L151" s="88"/>
      <c r="M151" s="88"/>
      <c r="N151" s="90"/>
      <c r="O151" s="91"/>
    </row>
    <row r="152" spans="1:15" ht="9.75" customHeight="1">
      <c r="A152" s="214"/>
      <c r="B152" s="217"/>
      <c r="C152" s="88"/>
      <c r="D152" s="96"/>
      <c r="E152" s="88"/>
      <c r="F152" s="88"/>
      <c r="G152" s="129"/>
      <c r="H152" s="90"/>
      <c r="I152" s="89"/>
      <c r="J152" s="88"/>
      <c r="K152" s="96"/>
      <c r="L152" s="88"/>
      <c r="M152" s="88"/>
      <c r="N152" s="90"/>
      <c r="O152" s="91"/>
    </row>
    <row r="153" spans="1:15" ht="9.75" customHeight="1" thickBot="1">
      <c r="A153" s="215"/>
      <c r="B153" s="222"/>
      <c r="C153" s="92"/>
      <c r="D153" s="115"/>
      <c r="E153" s="92"/>
      <c r="F153" s="92"/>
      <c r="G153" s="117"/>
      <c r="H153" s="116"/>
      <c r="I153" s="95"/>
      <c r="J153" s="92"/>
      <c r="K153" s="115"/>
      <c r="L153" s="92"/>
      <c r="M153" s="92"/>
      <c r="N153" s="116"/>
      <c r="O153" s="97"/>
    </row>
    <row r="154" spans="3:15" ht="18.75" customHeight="1" thickTop="1">
      <c r="C154" s="98"/>
      <c r="D154" s="98"/>
      <c r="E154" s="98"/>
      <c r="F154" s="98"/>
      <c r="G154" s="99"/>
      <c r="H154" s="99"/>
      <c r="I154" s="99"/>
      <c r="J154" s="99"/>
      <c r="L154" s="99"/>
      <c r="M154" s="99"/>
      <c r="N154" s="99"/>
      <c r="O154" s="99"/>
    </row>
    <row r="155" spans="3:15" ht="9.75" customHeight="1">
      <c r="C155" s="98"/>
      <c r="D155" s="98"/>
      <c r="E155" s="98"/>
      <c r="F155" s="99"/>
      <c r="G155" s="99"/>
      <c r="H155" s="98"/>
      <c r="I155" s="99"/>
      <c r="J155" s="99"/>
      <c r="K155" s="99"/>
      <c r="L155" s="99"/>
      <c r="N155" s="99"/>
      <c r="O155" s="99"/>
    </row>
    <row r="156" spans="3:15" ht="9.75" customHeight="1">
      <c r="C156" s="98"/>
      <c r="D156" s="98"/>
      <c r="E156" s="98"/>
      <c r="F156" s="99"/>
      <c r="G156" s="99"/>
      <c r="H156" s="98"/>
      <c r="I156" s="99"/>
      <c r="J156" s="99"/>
      <c r="K156" s="99"/>
      <c r="L156" s="99"/>
      <c r="N156" s="99"/>
      <c r="O156" s="99"/>
    </row>
    <row r="157" spans="3:15" ht="9.75" customHeight="1">
      <c r="C157" s="98"/>
      <c r="D157" s="98"/>
      <c r="E157" s="98"/>
      <c r="F157" s="99"/>
      <c r="G157" s="99"/>
      <c r="H157" s="98"/>
      <c r="I157" s="99"/>
      <c r="J157" s="99"/>
      <c r="K157" s="99"/>
      <c r="L157" s="99"/>
      <c r="N157" s="99"/>
      <c r="O157" s="99"/>
    </row>
    <row r="158" spans="3:15" ht="9.75" customHeight="1">
      <c r="C158" s="98"/>
      <c r="D158" s="98"/>
      <c r="E158" s="98"/>
      <c r="F158" s="99"/>
      <c r="G158" s="99"/>
      <c r="H158" s="98"/>
      <c r="I158" s="99"/>
      <c r="J158" s="99"/>
      <c r="K158" s="99"/>
      <c r="L158" s="99"/>
      <c r="N158" s="100"/>
      <c r="O158" s="99"/>
    </row>
    <row r="159" spans="3:15" ht="9.75" customHeight="1">
      <c r="C159" s="98"/>
      <c r="D159" s="98"/>
      <c r="E159" s="98"/>
      <c r="F159" s="99"/>
      <c r="G159" s="99"/>
      <c r="H159" s="98"/>
      <c r="I159" s="99"/>
      <c r="J159" s="99"/>
      <c r="K159" s="99"/>
      <c r="L159" s="99"/>
      <c r="N159" s="101"/>
      <c r="O159" s="101"/>
    </row>
    <row r="160" spans="3:15" ht="9.75" customHeight="1">
      <c r="C160" s="98"/>
      <c r="D160" s="98"/>
      <c r="E160" s="98"/>
      <c r="F160" s="99"/>
      <c r="G160" s="99"/>
      <c r="H160" s="98"/>
      <c r="I160" s="99"/>
      <c r="J160" s="99"/>
      <c r="K160" s="99"/>
      <c r="L160" s="99"/>
      <c r="N160" s="101"/>
      <c r="O160" s="101"/>
    </row>
    <row r="161" spans="3:15" ht="9.75" customHeight="1">
      <c r="C161" s="98"/>
      <c r="D161" s="98"/>
      <c r="E161" s="98"/>
      <c r="F161" s="99"/>
      <c r="G161" s="99"/>
      <c r="H161" s="98"/>
      <c r="I161" s="99"/>
      <c r="J161" s="99"/>
      <c r="K161" s="99"/>
      <c r="L161" s="99"/>
      <c r="N161" s="101"/>
      <c r="O161" s="101"/>
    </row>
    <row r="162" spans="3:15" ht="9.75" customHeight="1">
      <c r="C162" s="98"/>
      <c r="D162" s="98"/>
      <c r="E162" s="98"/>
      <c r="F162" s="99"/>
      <c r="G162" s="99"/>
      <c r="H162" s="98"/>
      <c r="I162" s="99"/>
      <c r="J162" s="99"/>
      <c r="K162" s="99"/>
      <c r="L162" s="99"/>
      <c r="N162" s="101"/>
      <c r="O162" s="101"/>
    </row>
    <row r="163" spans="3:15" ht="9.75" customHeight="1">
      <c r="C163" s="98"/>
      <c r="D163" s="98"/>
      <c r="E163" s="98"/>
      <c r="F163" s="99"/>
      <c r="G163" s="99"/>
      <c r="H163" s="98"/>
      <c r="I163" s="99"/>
      <c r="J163" s="99"/>
      <c r="K163" s="99"/>
      <c r="L163" s="99"/>
      <c r="N163" s="101"/>
      <c r="O163" s="101"/>
    </row>
    <row r="164" spans="3:15" ht="9.75" customHeight="1">
      <c r="C164" s="98"/>
      <c r="D164" s="98"/>
      <c r="E164" s="98"/>
      <c r="F164" s="99"/>
      <c r="G164" s="99"/>
      <c r="H164" s="98"/>
      <c r="I164" s="99"/>
      <c r="J164" s="99"/>
      <c r="K164" s="99"/>
      <c r="L164" s="99"/>
      <c r="N164" s="101"/>
      <c r="O164" s="101"/>
    </row>
    <row r="165" spans="3:15" ht="9.75" customHeight="1">
      <c r="C165" s="98"/>
      <c r="D165" s="98"/>
      <c r="E165" s="98"/>
      <c r="F165" s="99"/>
      <c r="G165" s="99"/>
      <c r="H165" s="98"/>
      <c r="I165" s="99"/>
      <c r="J165" s="99"/>
      <c r="K165" s="99"/>
      <c r="L165" s="99"/>
      <c r="N165" s="101"/>
      <c r="O165" s="101"/>
    </row>
    <row r="166" spans="3:15" ht="9.75" customHeight="1">
      <c r="C166" s="98"/>
      <c r="D166" s="98"/>
      <c r="E166" s="98"/>
      <c r="F166" s="99"/>
      <c r="G166" s="99"/>
      <c r="H166" s="98"/>
      <c r="I166" s="99"/>
      <c r="J166" s="99"/>
      <c r="K166" s="99"/>
      <c r="L166" s="99"/>
      <c r="N166" s="101"/>
      <c r="O166" s="101"/>
    </row>
    <row r="167" spans="3:15" ht="9.75" customHeight="1">
      <c r="C167" s="98"/>
      <c r="D167" s="98"/>
      <c r="E167" s="98"/>
      <c r="F167" s="99"/>
      <c r="G167" s="99"/>
      <c r="H167" s="98"/>
      <c r="I167" s="99"/>
      <c r="J167" s="99"/>
      <c r="K167" s="99"/>
      <c r="L167" s="99"/>
      <c r="N167" s="99"/>
      <c r="O167" s="99"/>
    </row>
    <row r="168" spans="3:15" ht="9.75" customHeight="1">
      <c r="C168" s="98"/>
      <c r="D168" s="98"/>
      <c r="E168" s="98"/>
      <c r="F168" s="99"/>
      <c r="G168" s="99"/>
      <c r="H168" s="98"/>
      <c r="I168" s="99"/>
      <c r="J168" s="99"/>
      <c r="K168" s="99"/>
      <c r="L168" s="99"/>
      <c r="N168" s="99"/>
      <c r="O168" s="99"/>
    </row>
    <row r="169" spans="3:15" ht="9.75" customHeight="1">
      <c r="C169" s="98"/>
      <c r="D169" s="98"/>
      <c r="E169" s="98"/>
      <c r="F169" s="99"/>
      <c r="G169" s="99"/>
      <c r="H169" s="98"/>
      <c r="I169" s="99"/>
      <c r="J169" s="99"/>
      <c r="K169" s="99"/>
      <c r="L169" s="99"/>
      <c r="N169" s="99"/>
      <c r="O169" s="99"/>
    </row>
    <row r="170" spans="3:15" ht="9.75" customHeight="1">
      <c r="C170" s="98"/>
      <c r="D170" s="98"/>
      <c r="E170" s="98"/>
      <c r="F170" s="99"/>
      <c r="G170" s="99"/>
      <c r="H170" s="98"/>
      <c r="I170" s="99"/>
      <c r="J170" s="99"/>
      <c r="K170" s="99"/>
      <c r="L170" s="99"/>
      <c r="N170" s="99"/>
      <c r="O170" s="99"/>
    </row>
    <row r="171" spans="3:15" ht="9.75" customHeight="1">
      <c r="C171" s="98"/>
      <c r="D171" s="98"/>
      <c r="E171" s="98"/>
      <c r="F171" s="99"/>
      <c r="G171" s="99"/>
      <c r="H171" s="98"/>
      <c r="I171" s="99"/>
      <c r="J171" s="99"/>
      <c r="K171" s="99"/>
      <c r="L171" s="99"/>
      <c r="N171" s="99"/>
      <c r="O171" s="99"/>
    </row>
    <row r="172" spans="3:15" ht="9.75" customHeight="1">
      <c r="C172" s="98"/>
      <c r="D172" s="98"/>
      <c r="E172" s="98"/>
      <c r="F172" s="99"/>
      <c r="G172" s="99"/>
      <c r="H172" s="98"/>
      <c r="I172" s="99"/>
      <c r="J172" s="99"/>
      <c r="K172" s="99"/>
      <c r="L172" s="99"/>
      <c r="N172" s="99"/>
      <c r="O172" s="99"/>
    </row>
    <row r="173" spans="3:15" ht="9.75" customHeight="1">
      <c r="C173" s="99"/>
      <c r="D173" s="99"/>
      <c r="E173" s="98"/>
      <c r="F173" s="99"/>
      <c r="G173" s="99"/>
      <c r="H173" s="98"/>
      <c r="I173" s="99"/>
      <c r="J173" s="99"/>
      <c r="K173" s="99"/>
      <c r="L173" s="99"/>
      <c r="N173" s="99"/>
      <c r="O173" s="99"/>
    </row>
    <row r="174" spans="3:15" ht="9.75" customHeight="1">
      <c r="C174" s="99"/>
      <c r="D174" s="99"/>
      <c r="E174" s="98"/>
      <c r="F174" s="99"/>
      <c r="G174" s="99"/>
      <c r="H174" s="98"/>
      <c r="I174" s="99"/>
      <c r="J174" s="99"/>
      <c r="K174" s="99"/>
      <c r="L174" s="99"/>
      <c r="N174" s="99"/>
      <c r="O174" s="99"/>
    </row>
    <row r="175" spans="3:15" ht="9.75" customHeight="1">
      <c r="C175" s="99"/>
      <c r="D175" s="99"/>
      <c r="E175" s="98"/>
      <c r="F175" s="99"/>
      <c r="G175" s="99"/>
      <c r="H175" s="98"/>
      <c r="I175" s="99"/>
      <c r="J175" s="99"/>
      <c r="K175" s="99"/>
      <c r="L175" s="99"/>
      <c r="N175" s="99"/>
      <c r="O175" s="99"/>
    </row>
    <row r="176" spans="3:15" ht="9.75" customHeight="1">
      <c r="C176" s="99"/>
      <c r="D176" s="99"/>
      <c r="E176" s="98"/>
      <c r="F176" s="99"/>
      <c r="G176" s="99"/>
      <c r="H176" s="98"/>
      <c r="I176" s="99"/>
      <c r="J176" s="99"/>
      <c r="K176" s="99"/>
      <c r="L176" s="99"/>
      <c r="N176" s="99"/>
      <c r="O176" s="99"/>
    </row>
    <row r="177" spans="3:15" ht="9.75" customHeight="1">
      <c r="C177" s="99"/>
      <c r="D177" s="99"/>
      <c r="E177" s="98"/>
      <c r="F177" s="99"/>
      <c r="G177" s="99"/>
      <c r="H177" s="98"/>
      <c r="I177" s="99"/>
      <c r="J177" s="99"/>
      <c r="K177" s="99"/>
      <c r="L177" s="99"/>
      <c r="N177" s="99"/>
      <c r="O177" s="99"/>
    </row>
    <row r="178" spans="3:15" ht="9.75" customHeight="1">
      <c r="C178" s="99"/>
      <c r="D178" s="99"/>
      <c r="E178" s="98"/>
      <c r="F178" s="99"/>
      <c r="G178" s="99"/>
      <c r="H178" s="98"/>
      <c r="I178" s="99"/>
      <c r="J178" s="99"/>
      <c r="K178" s="99"/>
      <c r="L178" s="99"/>
      <c r="N178" s="99"/>
      <c r="O178" s="99"/>
    </row>
    <row r="179" spans="3:15" ht="9.75" customHeight="1">
      <c r="C179" s="99"/>
      <c r="D179" s="99"/>
      <c r="E179" s="98"/>
      <c r="F179" s="99"/>
      <c r="G179" s="99"/>
      <c r="H179" s="98"/>
      <c r="I179" s="99"/>
      <c r="J179" s="99"/>
      <c r="K179" s="99"/>
      <c r="L179" s="99"/>
      <c r="N179" s="99"/>
      <c r="O179" s="99"/>
    </row>
    <row r="180" spans="3:15" ht="9.75" customHeight="1">
      <c r="C180" s="99"/>
      <c r="D180" s="99"/>
      <c r="E180" s="98"/>
      <c r="F180" s="99"/>
      <c r="G180" s="99"/>
      <c r="H180" s="98"/>
      <c r="I180" s="99"/>
      <c r="J180" s="99"/>
      <c r="K180" s="99"/>
      <c r="L180" s="99"/>
      <c r="N180" s="99"/>
      <c r="O180" s="99"/>
    </row>
    <row r="181" spans="3:15" ht="9.75" customHeight="1">
      <c r="C181" s="99"/>
      <c r="D181" s="99"/>
      <c r="E181" s="98"/>
      <c r="F181" s="99"/>
      <c r="G181" s="99"/>
      <c r="H181" s="98"/>
      <c r="I181" s="99"/>
      <c r="J181" s="99"/>
      <c r="K181" s="99"/>
      <c r="L181" s="99"/>
      <c r="N181" s="99"/>
      <c r="O181" s="99"/>
    </row>
    <row r="182" spans="3:15" ht="9.75" customHeight="1">
      <c r="C182" s="99"/>
      <c r="D182" s="99"/>
      <c r="E182" s="98"/>
      <c r="F182" s="99"/>
      <c r="G182" s="99"/>
      <c r="H182" s="98"/>
      <c r="I182" s="99"/>
      <c r="J182" s="99"/>
      <c r="K182" s="99"/>
      <c r="L182" s="99"/>
      <c r="N182" s="99"/>
      <c r="O182" s="99"/>
    </row>
    <row r="183" spans="3:15" ht="9.75" customHeight="1">
      <c r="C183" s="99"/>
      <c r="D183" s="99"/>
      <c r="E183" s="98"/>
      <c r="F183" s="99"/>
      <c r="G183" s="99"/>
      <c r="H183" s="98"/>
      <c r="I183" s="99"/>
      <c r="J183" s="99"/>
      <c r="K183" s="99"/>
      <c r="L183" s="99"/>
      <c r="N183" s="99"/>
      <c r="O183" s="99"/>
    </row>
    <row r="184" spans="3:15" ht="9.75" customHeight="1">
      <c r="C184" s="99"/>
      <c r="D184" s="99"/>
      <c r="E184" s="98"/>
      <c r="F184" s="99"/>
      <c r="G184" s="99"/>
      <c r="H184" s="98"/>
      <c r="I184" s="99"/>
      <c r="J184" s="99"/>
      <c r="K184" s="99"/>
      <c r="L184" s="99"/>
      <c r="N184" s="99"/>
      <c r="O184" s="99"/>
    </row>
    <row r="185" spans="3:15" ht="9.75" customHeight="1">
      <c r="C185" s="99"/>
      <c r="D185" s="99"/>
      <c r="E185" s="98"/>
      <c r="F185" s="99"/>
      <c r="G185" s="99"/>
      <c r="H185" s="98"/>
      <c r="I185" s="99"/>
      <c r="J185" s="99"/>
      <c r="K185" s="99"/>
      <c r="L185" s="99"/>
      <c r="N185" s="99"/>
      <c r="O185" s="99"/>
    </row>
    <row r="186" spans="3:15" ht="9.75" customHeight="1">
      <c r="C186" s="99"/>
      <c r="D186" s="99"/>
      <c r="E186" s="98"/>
      <c r="F186" s="99"/>
      <c r="G186" s="99"/>
      <c r="H186" s="98"/>
      <c r="I186" s="99"/>
      <c r="J186" s="99"/>
      <c r="K186" s="99"/>
      <c r="L186" s="99"/>
      <c r="N186" s="99"/>
      <c r="O186" s="99"/>
    </row>
    <row r="187" spans="3:15" ht="9.75" customHeight="1">
      <c r="C187" s="99"/>
      <c r="D187" s="99"/>
      <c r="E187" s="98"/>
      <c r="F187" s="99"/>
      <c r="G187" s="99"/>
      <c r="H187" s="98"/>
      <c r="I187" s="99"/>
      <c r="J187" s="99"/>
      <c r="K187" s="99"/>
      <c r="L187" s="99"/>
      <c r="N187" s="99"/>
      <c r="O187" s="99"/>
    </row>
    <row r="188" spans="3:15" ht="9.75" customHeight="1">
      <c r="C188" s="99"/>
      <c r="D188" s="99"/>
      <c r="E188" s="98"/>
      <c r="F188" s="99"/>
      <c r="G188" s="99"/>
      <c r="H188" s="98"/>
      <c r="I188" s="99"/>
      <c r="J188" s="99"/>
      <c r="K188" s="99"/>
      <c r="L188" s="99"/>
      <c r="N188" s="99"/>
      <c r="O188" s="99"/>
    </row>
    <row r="189" spans="3:15" ht="9.75" customHeight="1">
      <c r="C189" s="99"/>
      <c r="D189" s="99"/>
      <c r="E189" s="98"/>
      <c r="F189" s="99"/>
      <c r="G189" s="99"/>
      <c r="H189" s="98"/>
      <c r="I189" s="99"/>
      <c r="J189" s="99"/>
      <c r="K189" s="99"/>
      <c r="L189" s="99"/>
      <c r="N189" s="99"/>
      <c r="O189" s="99"/>
    </row>
    <row r="190" spans="3:15" ht="9.75" customHeight="1">
      <c r="C190" s="99"/>
      <c r="D190" s="99"/>
      <c r="E190" s="98"/>
      <c r="F190" s="99"/>
      <c r="G190" s="99"/>
      <c r="H190" s="99"/>
      <c r="I190" s="99"/>
      <c r="J190" s="99"/>
      <c r="L190" s="99"/>
      <c r="M190" s="99"/>
      <c r="N190" s="99"/>
      <c r="O190" s="99"/>
    </row>
    <row r="191" spans="3:15" ht="9.75" customHeight="1">
      <c r="C191" s="99"/>
      <c r="D191" s="99"/>
      <c r="E191" s="98"/>
      <c r="F191" s="99"/>
      <c r="G191" s="99"/>
      <c r="H191" s="99"/>
      <c r="I191" s="99"/>
      <c r="J191" s="99"/>
      <c r="L191" s="99"/>
      <c r="M191" s="99"/>
      <c r="N191" s="99"/>
      <c r="O191" s="99"/>
    </row>
    <row r="192" spans="3:15" ht="9.75" customHeight="1">
      <c r="C192" s="99"/>
      <c r="D192" s="99"/>
      <c r="E192" s="98"/>
      <c r="F192" s="99"/>
      <c r="G192" s="99"/>
      <c r="H192" s="99"/>
      <c r="I192" s="99"/>
      <c r="J192" s="99"/>
      <c r="L192" s="99"/>
      <c r="M192" s="99"/>
      <c r="N192" s="99"/>
      <c r="O192" s="99"/>
    </row>
    <row r="193" spans="3:15" ht="9.75" customHeight="1">
      <c r="C193" s="99"/>
      <c r="D193" s="99"/>
      <c r="E193" s="98"/>
      <c r="F193" s="99"/>
      <c r="G193" s="99"/>
      <c r="H193" s="99"/>
      <c r="I193" s="99"/>
      <c r="J193" s="99"/>
      <c r="L193" s="99"/>
      <c r="M193" s="99"/>
      <c r="N193" s="99"/>
      <c r="O193" s="99"/>
    </row>
    <row r="194" spans="3:15" ht="9.75" customHeight="1">
      <c r="C194" s="99"/>
      <c r="D194" s="99"/>
      <c r="E194" s="98"/>
      <c r="F194" s="99"/>
      <c r="G194" s="99"/>
      <c r="H194" s="99"/>
      <c r="I194" s="99"/>
      <c r="J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9"/>
      <c r="G195" s="99"/>
      <c r="H195" s="99"/>
      <c r="I195" s="99"/>
      <c r="J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9"/>
      <c r="G196" s="99"/>
      <c r="H196" s="99"/>
      <c r="I196" s="99"/>
      <c r="J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9"/>
      <c r="G197" s="99"/>
      <c r="H197" s="99"/>
      <c r="I197" s="99"/>
      <c r="J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9"/>
      <c r="G198" s="99"/>
      <c r="H198" s="99"/>
      <c r="I198" s="99"/>
      <c r="J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9"/>
      <c r="G199" s="99"/>
      <c r="H199" s="99"/>
      <c r="I199" s="99"/>
      <c r="J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J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J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J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J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J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J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J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J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J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J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J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J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J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J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J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J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J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J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J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J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J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J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J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J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J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J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J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J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J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J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J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J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J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J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J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J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J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J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J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J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J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J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J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J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J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J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J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J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J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J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J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J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J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J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J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J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J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J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J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J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J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J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J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J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J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J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J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J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J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J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J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J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J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J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J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J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J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J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J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J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J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J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J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J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J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J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J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J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J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J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J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J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J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J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J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J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J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J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J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J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J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J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J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J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J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J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J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J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J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J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J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J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J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J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J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J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J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J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J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J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J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J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J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J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J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J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J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J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J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J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J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J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J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J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J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J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J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J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J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J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J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J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J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J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J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J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J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J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J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J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J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J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J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J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J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J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J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J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J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J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J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J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J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J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J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J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J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J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J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J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J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J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J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J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J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J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J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J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J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J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J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J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J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J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J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J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J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J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J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J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J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J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J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J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J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J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J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J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J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J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J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J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J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J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J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J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J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J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J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J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J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J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J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J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J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J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J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J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J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J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J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J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J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J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J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J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J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J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J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J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J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J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J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J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J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J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J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J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J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J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J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J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J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J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J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J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J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J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J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J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J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J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J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J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J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J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J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J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J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J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J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J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J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J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J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J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J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J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J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J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J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J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J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J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J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J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J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J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J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J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J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J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J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J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J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J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J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J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J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J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J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J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J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J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J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J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J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J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J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J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J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J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J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J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J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J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J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J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J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J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J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J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J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J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J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J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J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J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J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J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J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J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J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J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J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J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J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J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J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J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J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J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J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J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J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J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J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J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J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J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J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J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J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J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J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J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J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J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J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J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J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J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J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J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J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J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J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J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J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J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J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J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J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J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J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J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J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J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J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J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J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J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J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J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J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J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J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J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J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J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J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J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J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J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J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J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J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J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J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J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J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J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J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J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J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J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J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J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J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J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J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J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J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J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J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J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J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J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J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J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J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J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J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J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J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J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J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J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J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J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J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J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J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J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J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J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J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J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J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J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J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J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J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J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J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J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J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J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J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J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J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J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J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J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J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J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J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J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J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J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J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J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J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J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J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J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J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J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J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J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J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J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J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J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J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J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J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J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J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J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J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J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J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J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J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J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J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J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J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J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J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J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J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J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J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J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J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J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J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J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J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J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J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J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J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J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J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J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J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J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J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J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J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J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J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J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J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J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J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J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J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J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J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J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J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J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J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J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J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J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J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J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J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J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J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J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J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J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J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J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J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J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J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J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J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J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J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J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J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J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J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J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J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J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J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J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J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J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J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J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J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J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J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J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J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J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J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J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J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J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J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J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J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J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J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J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J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J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J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J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J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J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J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J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J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J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J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J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J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J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J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J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J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J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J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J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J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J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J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J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J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J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J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J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J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J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J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J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J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J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J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J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J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J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J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J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J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J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J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J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J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J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J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J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J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J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J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J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J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J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J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J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J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J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J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J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J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J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J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J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J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J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J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J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J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J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J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J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J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J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J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J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J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J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J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J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J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J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J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J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J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J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J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J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J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J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J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J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J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J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J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J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J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J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J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J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J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J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J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J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J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J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J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J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J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J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J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J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J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J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J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J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J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J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J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J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J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J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J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J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J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J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J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J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J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J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J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J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J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J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J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J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J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J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J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J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J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J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J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J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J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J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J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J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J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J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J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J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J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J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J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J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J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J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J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J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J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J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J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J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J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J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J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J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J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J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J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J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J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J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J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J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J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J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J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J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J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J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J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J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J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J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J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J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J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J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J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J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J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J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J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J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J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J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J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J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J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J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J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J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J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J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J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J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J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J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J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J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J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J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J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J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J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J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J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J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J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J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J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J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J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J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J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J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J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J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J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J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J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J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J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J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J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J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J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J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J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J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J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J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J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J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J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J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J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J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J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J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J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J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J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J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J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J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J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J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J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J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J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J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J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J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J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J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J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J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J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J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J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J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J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J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J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J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J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J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J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J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J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J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J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J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J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J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J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J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J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J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J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J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J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J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J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J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J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J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J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J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J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J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J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J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J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J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J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J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J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J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J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J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J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J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J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J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J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J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J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J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J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J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J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J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J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J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J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J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J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J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J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J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J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J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J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J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J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J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J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J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J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J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J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J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J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J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J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J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J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J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J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J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J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J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J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J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J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J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J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J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J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J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J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J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J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J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J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J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J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J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J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J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J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J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J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J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J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J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J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J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J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J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J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J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J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J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J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J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J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J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J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J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J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J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J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J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J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J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J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J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J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J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J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J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J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J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J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J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J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J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J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J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J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J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J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J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J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J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J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J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J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J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J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J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J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J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J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J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J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J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J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J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J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J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J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J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J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J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J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J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J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J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J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J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J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J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J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J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J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J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J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J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J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J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J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J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J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J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J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J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J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J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J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J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J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J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J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J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J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J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J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J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J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J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J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J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J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J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J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J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J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J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J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J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J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J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J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J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J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J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J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J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J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J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J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J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J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J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J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J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J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J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J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J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J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J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J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J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J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J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J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J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J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J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J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J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J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J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J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J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J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J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J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J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J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J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J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J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J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J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J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J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J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J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J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J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J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J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J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J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J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J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J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J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J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J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J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J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J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J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J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J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J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J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J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J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J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J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J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J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J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J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J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J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J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J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J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J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J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J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J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J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J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J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J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J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J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J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J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J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J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J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J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J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J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J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J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J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J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J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J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J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J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J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J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J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J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J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J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J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J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J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J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J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J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J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J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J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J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J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J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J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J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J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J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J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J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J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J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J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J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J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J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J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J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J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J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J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J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J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J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J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J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J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J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J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J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J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J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J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J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J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J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J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J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J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J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J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J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J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J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J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J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J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J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J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J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J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J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J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J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J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J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J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J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J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J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J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J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J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J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J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J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J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J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J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J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J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J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J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J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J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J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J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J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J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J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J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J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J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J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J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J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J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J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J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J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J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J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J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J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J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J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J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J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J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J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J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J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J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J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J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J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J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J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J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J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J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J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J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J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J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J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J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J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J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J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J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J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J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J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J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J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J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J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J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J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J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J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J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J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J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J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J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J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J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J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J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J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J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J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J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J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J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J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J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J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J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J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J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J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J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J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J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J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J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J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J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J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J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J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J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J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J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J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J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J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J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J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J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J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J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J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J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J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J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J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J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J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J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J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J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J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J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J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J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J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J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J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J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J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J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J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J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J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J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J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J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J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J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J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J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J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J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J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J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J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J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J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J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J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J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J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J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J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J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J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J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J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J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J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J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J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J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J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J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J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J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J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J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J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J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J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J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J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J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J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J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J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J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J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J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J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J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J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J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J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J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J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J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J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J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J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J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J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J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J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J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J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J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J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J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J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J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J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J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J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J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J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J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J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J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J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J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J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J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J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J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J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J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J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J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J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J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J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J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J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J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J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J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J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J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J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J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J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J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J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J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J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J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J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J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J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J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J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J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J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J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J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J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J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J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J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J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J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J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J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J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J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J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J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J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J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J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J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J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J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J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J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J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J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J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J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J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J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J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J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J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J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J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J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J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J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J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J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J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J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J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J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J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J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J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J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J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J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J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J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J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J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J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J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J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J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J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J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J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J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J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J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J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J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J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J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J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J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J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J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J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J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J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J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J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J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J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J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J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J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J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J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J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J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J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J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J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J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J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J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J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J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J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J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J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J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J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J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J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J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J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J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J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J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J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J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J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J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J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J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J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J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J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J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J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J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J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J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J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J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J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J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J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J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J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J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J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J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J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J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J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J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J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J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J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J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J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J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J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J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J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J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J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J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J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J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J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J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J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J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J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J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J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J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J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J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J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J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J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J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J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J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J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J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J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J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J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J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J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J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J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J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J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J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J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J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J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J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J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J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J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J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J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J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J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J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J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J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J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J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J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J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J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J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J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J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J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J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J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J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J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J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J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J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J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J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J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J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J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J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J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J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J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J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J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J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J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J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J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J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J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J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J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J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J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J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J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J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J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J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J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J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J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J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J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J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J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J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J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J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J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J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J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J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J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J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J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J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J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J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J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J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J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J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J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J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J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J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J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J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J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J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J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J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J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J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J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J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J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J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J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J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J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J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J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J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J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J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J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J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J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J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J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J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J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J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J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J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J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J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J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J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J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J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J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J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J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J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J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J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J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J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J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J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J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J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J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J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J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J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J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J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J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J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J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J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J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J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J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J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J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J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J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J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J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J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J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J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J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J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J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J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J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J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J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J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J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J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J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J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J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J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J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J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J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J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J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J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J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J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J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J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J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J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J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J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J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J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J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J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J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J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J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J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J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J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J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J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J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J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J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J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J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J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J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J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J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J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J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J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J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J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J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J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J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J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J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J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J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J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J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J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J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J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J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J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J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J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J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J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J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J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J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J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J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J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J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J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J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J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J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J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J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J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J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J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J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J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J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J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J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J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J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J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J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J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J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J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J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J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J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J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J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J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J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J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J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J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J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J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J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J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J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J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J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J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J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J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J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J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J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J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J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J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J2139" s="99"/>
      <c r="L2139" s="99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9"/>
      <c r="H2140" s="99"/>
      <c r="I2140" s="99"/>
      <c r="J2140" s="99"/>
      <c r="L2140" s="99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9"/>
      <c r="H2141" s="99"/>
      <c r="I2141" s="99"/>
      <c r="J2141" s="99"/>
      <c r="L2141" s="99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9"/>
      <c r="H2142" s="99"/>
      <c r="I2142" s="99"/>
      <c r="J2142" s="99"/>
      <c r="L2142" s="99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9"/>
      <c r="H2143" s="99"/>
      <c r="I2143" s="99"/>
      <c r="J2143" s="99"/>
      <c r="L2143" s="99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9"/>
      <c r="H2144" s="99"/>
      <c r="I2144" s="99"/>
      <c r="J2144" s="99"/>
      <c r="L2144" s="99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9"/>
      <c r="H2145" s="99"/>
      <c r="I2145" s="99"/>
      <c r="J2145" s="99"/>
      <c r="L2145" s="99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9"/>
      <c r="H2146" s="99"/>
      <c r="I2146" s="99"/>
      <c r="J2146" s="99"/>
      <c r="L2146" s="99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9"/>
      <c r="H2147" s="99"/>
      <c r="I2147" s="99"/>
      <c r="J2147" s="99"/>
      <c r="L2147" s="99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9"/>
      <c r="H2148" s="99"/>
      <c r="I2148" s="99"/>
      <c r="J2148" s="99"/>
      <c r="L2148" s="99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9"/>
      <c r="H2149" s="99"/>
      <c r="I2149" s="99"/>
      <c r="J2149" s="99"/>
      <c r="L2149" s="99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9"/>
      <c r="H2150" s="99"/>
      <c r="I2150" s="99"/>
      <c r="J2150" s="99"/>
      <c r="L2150" s="99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9"/>
      <c r="H2151" s="99"/>
      <c r="I2151" s="99"/>
      <c r="J2151" s="99"/>
      <c r="L2151" s="99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9"/>
      <c r="H2152" s="99"/>
      <c r="I2152" s="99"/>
      <c r="J2152" s="99"/>
      <c r="L2152" s="99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9"/>
      <c r="H2153" s="99"/>
      <c r="I2153" s="99"/>
      <c r="J2153" s="99"/>
      <c r="L2153" s="99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9"/>
      <c r="H2154" s="99"/>
      <c r="I2154" s="99"/>
      <c r="J2154" s="99"/>
      <c r="L2154" s="99"/>
      <c r="M2154" s="99"/>
      <c r="N2154" s="99"/>
      <c r="O2154" s="99"/>
    </row>
  </sheetData>
  <sheetProtection/>
  <mergeCells count="115">
    <mergeCell ref="H11:H12"/>
    <mergeCell ref="C1:L1"/>
    <mergeCell ref="N1:O1"/>
    <mergeCell ref="C2:M2"/>
    <mergeCell ref="N2:O2"/>
    <mergeCell ref="M11:M12"/>
    <mergeCell ref="J12:K12"/>
    <mergeCell ref="J16:K16"/>
    <mergeCell ref="C19:D19"/>
    <mergeCell ref="C15:C16"/>
    <mergeCell ref="F15:F16"/>
    <mergeCell ref="H15:H16"/>
    <mergeCell ref="D16:E16"/>
    <mergeCell ref="A5:A28"/>
    <mergeCell ref="B5:B8"/>
    <mergeCell ref="B13:B16"/>
    <mergeCell ref="D13:E15"/>
    <mergeCell ref="C21:D22"/>
    <mergeCell ref="C23:D23"/>
    <mergeCell ref="E21:E23"/>
    <mergeCell ref="B17:B20"/>
    <mergeCell ref="C17:C18"/>
    <mergeCell ref="D17:E18"/>
    <mergeCell ref="A55:A78"/>
    <mergeCell ref="B55:B58"/>
    <mergeCell ref="B75:B78"/>
    <mergeCell ref="B21:B24"/>
    <mergeCell ref="B25:B28"/>
    <mergeCell ref="A30:A53"/>
    <mergeCell ref="B30:B33"/>
    <mergeCell ref="B34:B37"/>
    <mergeCell ref="B38:B41"/>
    <mergeCell ref="B59:B62"/>
    <mergeCell ref="B9:B12"/>
    <mergeCell ref="B50:B53"/>
    <mergeCell ref="B42:B45"/>
    <mergeCell ref="B46:B49"/>
    <mergeCell ref="F17:F18"/>
    <mergeCell ref="F21:F22"/>
    <mergeCell ref="C34:M49"/>
    <mergeCell ref="I13:L15"/>
    <mergeCell ref="I9:L11"/>
    <mergeCell ref="M15:M16"/>
    <mergeCell ref="I63:L64"/>
    <mergeCell ref="M63:M64"/>
    <mergeCell ref="C65:D65"/>
    <mergeCell ref="H65:H66"/>
    <mergeCell ref="M65:M66"/>
    <mergeCell ref="E59:E61"/>
    <mergeCell ref="I59:L61"/>
    <mergeCell ref="H61:H62"/>
    <mergeCell ref="I65:L65"/>
    <mergeCell ref="F63:F64"/>
    <mergeCell ref="A80:A103"/>
    <mergeCell ref="B80:B83"/>
    <mergeCell ref="B84:B87"/>
    <mergeCell ref="B88:B91"/>
    <mergeCell ref="M61:M62"/>
    <mergeCell ref="J62:K62"/>
    <mergeCell ref="B63:B66"/>
    <mergeCell ref="C63:D64"/>
    <mergeCell ref="H63:H64"/>
    <mergeCell ref="B92:B95"/>
    <mergeCell ref="B96:B99"/>
    <mergeCell ref="B100:B103"/>
    <mergeCell ref="J66:K66"/>
    <mergeCell ref="B67:B70"/>
    <mergeCell ref="B71:B74"/>
    <mergeCell ref="E92:E94"/>
    <mergeCell ref="C84:C87"/>
    <mergeCell ref="D84:M87"/>
    <mergeCell ref="M90:M91"/>
    <mergeCell ref="H91:I91"/>
    <mergeCell ref="J105:K105"/>
    <mergeCell ref="I106:L108"/>
    <mergeCell ref="C107:D107"/>
    <mergeCell ref="H107:H108"/>
    <mergeCell ref="M107:M108"/>
    <mergeCell ref="F92:F94"/>
    <mergeCell ref="I92:I93"/>
    <mergeCell ref="M109:M110"/>
    <mergeCell ref="H111:H112"/>
    <mergeCell ref="J112:K112"/>
    <mergeCell ref="M111:M112"/>
    <mergeCell ref="H109:H110"/>
    <mergeCell ref="B113:B116"/>
    <mergeCell ref="D113:L115"/>
    <mergeCell ref="C115:C116"/>
    <mergeCell ref="B109:B112"/>
    <mergeCell ref="M115:M116"/>
    <mergeCell ref="A105:A128"/>
    <mergeCell ref="C121:C122"/>
    <mergeCell ref="D121:E122"/>
    <mergeCell ref="F121:F122"/>
    <mergeCell ref="B117:B120"/>
    <mergeCell ref="D117:E119"/>
    <mergeCell ref="B105:B108"/>
    <mergeCell ref="C109:D110"/>
    <mergeCell ref="C111:D111"/>
    <mergeCell ref="C90:C91"/>
    <mergeCell ref="D88:L90"/>
    <mergeCell ref="H116:I116"/>
    <mergeCell ref="B146:B149"/>
    <mergeCell ref="C119:C120"/>
    <mergeCell ref="F119:F120"/>
    <mergeCell ref="D120:E120"/>
    <mergeCell ref="B121:B124"/>
    <mergeCell ref="I109:L111"/>
    <mergeCell ref="B125:B128"/>
    <mergeCell ref="A130:A153"/>
    <mergeCell ref="B130:B133"/>
    <mergeCell ref="B134:B137"/>
    <mergeCell ref="B138:B141"/>
    <mergeCell ref="B142:B145"/>
    <mergeCell ref="B150:B153"/>
  </mergeCells>
  <printOptions/>
  <pageMargins left="0.11811023622047245" right="0.1968503937007874" top="0.17" bottom="0.17" header="0.15748031496062992" footer="0.17"/>
  <pageSetup fitToHeight="2" horizontalDpi="600" verticalDpi="600" orientation="landscape" paperSize="9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2009-02-16T11:15:08Z</dcterms:modified>
  <cp:category/>
  <cp:version/>
  <cp:contentType/>
  <cp:contentStatus/>
</cp:coreProperties>
</file>